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96"/>
  </bookViews>
  <sheets>
    <sheet name="Лист1" sheetId="1" r:id="rId1"/>
    <sheet name="Лист2" sheetId="2" r:id="rId2"/>
    <sheet name="Лист3" sheetId="3" r:id="rId3"/>
  </sheets>
  <calcPr calcId="124519"/>
</workbook>
</file>

<file path=xl/sharedStrings.xml><?xml version="1.0" encoding="utf-8"?>
<sst xmlns="http://schemas.openxmlformats.org/spreadsheetml/2006/main" count="657" uniqueCount="574">
  <si>
    <t>Наименование вопроса местного значения, расходного обязательства</t>
  </si>
  <si>
    <t>Код  бюджетной классификации (Рз, Прз)</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</si>
  <si>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</si>
  <si>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по всем муниципальным образованиям (тыс.рублей)</t>
  </si>
  <si>
    <t>Примечание</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</si>
  <si>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</si>
  <si>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</si>
  <si>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</si>
  <si>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</si>
  <si>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</si>
  <si>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</si>
  <si>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</si>
  <si>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</si>
  <si>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</si>
  <si>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</si>
  <si>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</si>
  <si>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</si>
  <si>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</si>
  <si>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</si>
  <si>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</si>
  <si>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</si>
  <si>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</si>
  <si>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</si>
  <si>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</si>
  <si>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</si>
  <si>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</si>
  <si>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</si>
  <si>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</si>
  <si>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</si>
  <si>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</si>
  <si>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</si>
  <si>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</si>
  <si>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</si>
  <si>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</si>
  <si>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</si>
  <si>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</si>
  <si>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</si>
  <si>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</si>
  <si>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</si>
  <si>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1.</t>
  </si>
  <si>
    <t>Расходные обязательства поселений</t>
  </si>
  <si>
    <t>РП</t>
  </si>
  <si>
    <t>1.1.</t>
  </si>
  <si>
    <t>Расходные обязательства, связанные с реализацией вопросов местного значения поселений и полномочий органов местного самоуправления по решению вопросов местного значения</t>
  </si>
  <si>
    <t>РП-А</t>
  </si>
  <si>
    <t>1.1.1.</t>
  </si>
  <si>
    <t>финансирование расходов на содержание органов местного самоуправления поселений</t>
  </si>
  <si>
    <t>РП-А-0100</t>
  </si>
  <si>
    <t>0102
0103
0104
0111</t>
  </si>
  <si>
    <t>Постановление Администрации Итатского сельского поселения от 23.01.2012 №5          Об установлении лимитов потребления коммунальных услуг на 2012 год
Постановление Администрации Итатского сельского поселения от 27.01.2012 №5          Об установлении лимитов потребления коммунальных услуг на 2013 год
Постановление Главы Калтайского сельского поселения от 11.01.2012 №10         Об установлении лимитов потребления коммунальных услуг на 2012 год
Решение Совета Мирненского сельского поселения от 25.12.2007 №55         Об оплате труда муниципальных служащих Администрации Мирненского сельского поселения
Решение Совета Мирненского сельского поселения от 21.09.2007 №32         Положение "Об оплате труда работников Администрации Мирненского сельского поселения, не являющихся муниципальными служащими"
Решение Совета Заречного сельского поселения от 21.03.2007 №96         Положение о расходовании средств фонда непредвиденных расходов
Решение Совета Заречного сельского поселения от 17.02.2006 №26         О муниципальном правовом акте о порядке материально-технического и организационного обеспечения деятельности органов местного самоуправления муниципального образования "Заречное сельское поселение"
Решение Совета Зоркальцевского сельского поселения от 26.02.2008 №17         О принятии Положения "Об оплате труда муниципальных служащих Администрации Зоркальцевского сельского поселения"
Решение Совета Богашевского сельского поселения от 06.12.2011 №62         Об утверждении Положения "Об оплате труда работников местного самоуправления Богашевского сельского поселения"
Решение Совета Богашевского сельского поселения от 24.01.2012 №3          Об установлении размера расчетной единицы
Решение Совета Малиновского сельского поселения от 26.12.2007 №58         Положение об оплате труда муниципальных служащих
Решение Совета Малиновского сельского поселения от 01.02.2007 №2          Положение об оплате труда работников Администрации Малиновского сельского поселения, не являющихся муниципальными служащими
Решение Совета Малиновского сельского поселения от 19.05.2006 №34         Положение "О фонде непредвиденных расходов"
Решение Совета Копыловского сельского поселения от 21.06.2006 №6.4        Об оплате труда муниципальных служащих и работников Администрации, не являющихся муниципальными служащими
Решение Совета Октябрьского сельского поселения от 01.04.2008 №27         О принятии Положения об оплате труда работников, не являющихся муниципальными служащими
Решение Совета Октябрьского сельского поселения от 16.02.2008 №13         О принятии Положения об оплате труда, замещающих муниципальные должности
Решение Совета Октябрьского сельского поселения от 22.02.2008 №14         О принятии Положения об оплате труда муниципальных служащих Администрации Октябрьского сельского поселения
Решение Совета Корниловского сельского поселения от 31.07.2007 №19         Положение о порядке расходования резервного фонда
Решение Совета Корниловского сельского поселения от 27.12.2007 №34         Положение об оплате труда лиц замещающих муниципальные должности
Решение Совета Корниловского сельского поселения от 27.12.2007 №35         Положение об оплате труда муниципальных служащих АдминистрацииКорниловского сельского поселения
Решение Совета Моряковского сельского поселения от 29.01.2009 №75         Положение об оплате труда муниципальных служащих Администрации Моряковского сельского поселения
Решение от 19.12.2007 №13         Об оплате труда муниципальных служащих Администрации Межениновского сельского поселения
Постановление Главы поселения (Главы Администрации) от 07.08.2006 №37         Порядок расходования средств резервного фонда финансирования непредвиденных расходов Администрации Межениновского сельского поселения
Решение Совета Новорождественского сельского поселения от 24.12.2007 №44         Положение "Об оплате труда работников Администрации Новорождественского сельского поселения не являющихся муниципальными служащими" и муниципальных служащих
Постановление Главы поселения (Главы Администрации) от 24.12.2007 №34         Порядок расходования средств резервного фонда по предупреждению и ликвидации чрезвычайных ситуаций и последствий стихийных бедствий
Распоряжение Администрации Межениновского сельского поселения от 31.01.2013 №12         Об установлении лимитов потребления ГСМ, электроэнергии, коммунальных услуг на 2013 год
Решение Совета Новорождественского сельского поселения от 29.12.2012 №11         О единой  тарифной сетке по оплате труда работников Администрации Новорождественского сельского поселения
Решение Совета Новорождественского сельского поселения от 29.12.2012 №12         О размере расчетной единицы
Решение Совета Новорождественского сельского поселения от 21.03.2007 №96         Положение "О порядке расходования средств резервного фонда финансирования непредвиденных расходов"
Решение Совета Моряковского сельского поселения от 27.12.2007 №18         Положение об оплате труда лиц, замещающих муниципальные должности в Совете Моряковского сельского поселения
Решение Совета Межениновского сельского поселения от 30.12.2005 №14         Положение"Об оплате труда работников Администрации Межениновского сельского поселения, не являющихся муниципальными служащими""
Решение Совета Межениновского сельского поселения от 19.12.2007 №14         Положение "Об оплате труда лиц, замещающих муниципальные должности в Администрации Межениновского сельского поселения"
Решение Совета Рыбаловского сельского поселения от 27.12.2007 №58         Положение об оплате труда лиц, замещающих муниципальные должности
Решение Совета Рыбаловского сельского поселения от 05.03.2009 №6          Положение "Об оплате труда  работников администрации Рыбаловского сельского поселения, не являющихся муниципальными служащими"
Решение Совета Рыбаловского сельского поселения от 27.12.2012 №25         О единой тарифной системе оплаты труда работников Администрации Рыбаловского сельского поселения
Решение Совета Рыбаловского сельского поселения от 27.12.2007 №59         Положение "Об оплате труда  муниципальных служащих администрации Рыбаловского сельского поселения"
Решение Совета Спасского сельского поселения от 10.12.2012 №16         О единой тарифной сетке по оплате труда работников администрации Спасского сельского поселения неявляющихся муниципальными служащими
Решение Совета Итатского сельского поселения от 26.12.2007 №13         Об утверждении Полдожения об оплате труда лиц, замещающих муниципальные должности
Решение Совета Итатского сельского поселения от 26.12.2007 №12         Об утверждении Положения об оплате труда муниципальных служащих
Решение Совета Воронинского сельского поселения от 10.10.2011 №27         О размере расчетной единицы
Решение Совета Воронинского сельского поселения от 26.12.2007 №  12       Положение "Об оплате труда работников Администрации Воронинского сельского поселения не являющихся муниципальными служащими и муниципальных служащих"
Решение Совета Калтайского сельского поселения от 29.11.2011 №145        Об установлении размера расчетной единицы
Решение Совета Калтайского сельского поселения от 22.11.2007 №105        О принятии Положения Об оплате труда муниципальных служащих Администрации Калтайского сельского поселения
Решение Совета Калтайского сельского поселения от 29.09.2011 №141        Об установлении тарифной системы оплаты труда работников муниципальных учреждений и работников органов местного самоуправления не являющихся муниципальными служащими
Решение Совета Калтайского сельского поселения от 20.12.2005 №21         Положение об оплате труда работников Администрации Калтайского сельского поселения, не являющихся муниципальными служащими
Решение Совета Турунтаевского сельского поселения от 18.12.2007 №31         Положение "Об оплате труда муниципальных служащих Администрации Турунтаевского сельского поселения"
Решение Совета Наумовского сельского поселения от 18.12.2007 №10         О принятии Положения "Об оплате труда муниципальных служащих Администрации Наумовского сельского поселения"
Распоряжение Главы Спасского сельского поселения от 16.08.2011 №48         Положение "Об оплате труда"
Постановление Администрации Богашевского сельского поселения от 04.04.2012 №33         Об утверждении Положения о порядке расходования средств резервного фонда Администрации Богашевского сельского поселения
Постановление Администрации Богашевского сельского поселения от 01.02.2012 №12         Об утверждении Положения о порядке расходования фонда непредвиденных расходов Администрации Богашевского сельского поселения</t>
  </si>
  <si>
    <t>в целом
в целом
в целом
в целом
в целом
в целом
в целом
в целом
в целом
п. 1
в целом
в целом
в целом
в целом
в целом
в целом
в целом
п. 2
в целом
в целом
в целом
в целом
в целом
в целом
в целом
в целом
в целом
в целом
в целом
в целом
в целом
в целом
п. 1
п. 1
п. 1
п. 1
в целом
в целом
в целом
п. 1
в целом
в целом
в целом
в целом
в целом
в целом
в целом
в целом
п.п. 1.2
п. 1</t>
  </si>
  <si>
    <t>01.01.2012
31.12.2012
01.01.2012
31.12.2013
01.01.2012
31.12.2012
25.12.2007
не установлен
21.09.2007
не установлен
21.03.2007
не установлен
01.01.2006
не установлен
01.01.2008
не установлен
06.12.2011
не установлен
24.01.2012
не установлен
26.12.2007
не установлен
01.02.2007
не установлен
19.05.2006
не установлен
21.06.2006
не установлен
01.04.2008
не установлен
16.02.2008
не установлен
22.02.2008
не установлен
31.07.2007
не установлен
01.01.2007
не установлен
01.01.2007
не установлен
29.01.2009
не установлен
01.01.2008
не установлен
01.01.2006
не установлен
24.12.2007
не установлен
01.01.2008
не установлен
01.01.2013
31.12.2013
01.11.2012
не установлен
01.11.2012
не установлен
21.03.2007
не установлен
27.12.2007
не установлен
01.01.2006
не установлен
01.01.2008
не установлен
27.12.2007
не установлен
01.01.2009
не установлен
01.11.2012
не установлен
01.01.2008
не установлен
01.11.2012
не установлен
01.01.2008
не установлен
26.12.2007
не установлен
01.10.2011
не установлен
26.12.2007
не установлен
01.10.2011
не установлен
22.11.2007
не установлен
29.09.2011
не установлен
01.01.2006
не установлен
18.12.2007
не установлен
01.01.2008
не установлен
16.08.2011
не установлен
01.01.2012
не установлен
01.02.2012
не установлен</t>
  </si>
  <si>
    <t/>
  </si>
  <si>
    <t>1.1.2.</t>
  </si>
  <si>
    <t>финансирование муниципальных учреждений</t>
  </si>
  <si>
    <t>РП-А-0200</t>
  </si>
  <si>
    <t>1.1.3.</t>
  </si>
  <si>
    <t>регулирование тарифов на товары и услуги организаций коммунального комплекса (за исключением тарифов на товары и услуги организаций коммунального комплекса – производителей услуг в сфере электро- и(или) теплоснабжения),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</si>
  <si>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РП-А-0300</t>
  </si>
  <si>
    <t>1.1.4.</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</si>
  <si>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</si>
  <si>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РП-А-0400</t>
  </si>
  <si>
    <t>0107</t>
  </si>
  <si>
    <t>Решение Совета Новорождественского сельского поселения от 23.07.2012 №15         Об утверждении сметы расходов на выборы Главы Новорождественского сельского поселения 3-го созыва
Решение Совета Моряковского сельского поселения от 11.06.2009 №95         "О формировании муниципальной избирательной комиссии"
Решение Совета Межениновского сельского поселения от 23.07.2012 №130        О назначении выборов Главы Межениновского сельского поселения и выборов депутатов Совета Межениновского сельского поселения 3-го созыва
Решение Совета Рыбаловского сельского поселения от 08.06.2012 №9          Об утверждении схемы избирательных округов МО "Рыбаловское сельское поселение" по организации и проведению муниципальных выборов
Решение Совета Спасского сельского поселения от 23.07.2012 №214        "О назначении выборов депутатов Совета Спасского сельского поселения 3-го созыва"
Решение Совета Итатского сельского поселения от 27.12.2012 №2          О назначении выборов Главы поселения и депутатов Совета Итатского сельского поселения 3-го созыва
Решение Совета Воронинского сельского поселения от 02.08.2007 №24         Об утверждении схемы избирательных округов МО "Воронинское сельское поселение" по организации и проведению муниципальных выборов"
Решение Совета Турунтаевского сельского поселения от 16.08.2007 №19         Об утверждении схемы избирательных округов МО "Турунтаевское сельское поселение" по организации и проведению муниципальных выборов
Решение Совета Наумовского сельского поселения от 23.07.2012 №117        О назначении выборов депутатов  Совета Наумовского сельского поселения 3-го созыва
Решение Совета Наумовского сельского поселения от 13.01.2011 №91         О назначении досрочных выборов Главы муниципального образования "Наумовского сельского поселения"
Решение Совета Заречного сельского поселения от 23.07.2012 №107        "Об утверждении сметы расходов на выборы Главы Заречного сельского поселения и депутатов Совета Заречного сельского поселения 3-го созыва"
Решение Совета Богашевского сельского поселения от 23.07.2012 №29         О назначении выборов депутатов Совета Богашевского сельского поселения 3-го созыва и Главы Богашевского сельского поселения
Решение Совета Копыловского сельского поселения от 25.04.2007 №27.3       Положение "Об избирательной комиссии муниципального образования Копыловское сельское поселение"
Решение Совета Корниловского сельского поселения от 10.09.2007 №23         Положение "О назначении выборов депутатов и Главы поселения"</t>
  </si>
  <si>
    <t>в целом
в целом
в целом
в целом
в целом
в целом
в целом
в целом
в целом
в целом
в целом
в целом
в целом
в целом</t>
  </si>
  <si>
    <t>23.07.2012
не установлен
11.06.2009
не установлен
01.07.2012
31.12.2012
08.06.2012
31.12.2012
23.07.2012
31.12.2013
27.12.2012
31.12.2012
02.08.2007
не установлен
16.08.2007
не установлен
23.07.2012
не установлен
13.01.2011
не установлен
23.07.2012
не установлен
23.07.2012
31.12.2012
25.04.2007
не установлен
10.09.2007
не установлен</t>
  </si>
  <si>
    <t>1.1.5.</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</si>
  <si>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</si>
  <si>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РП-А-0500</t>
  </si>
  <si>
    <t>1.1.6.</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</si>
  <si>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t>
  </si>
  <si>
    <t>РП-А-0600</t>
  </si>
  <si>
    <t>1.1.7.</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</si>
  <si>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развитииего общественной инфраструктуры и иной официальной информации</t>
  </si>
  <si>
    <t>РП-А-0700</t>
  </si>
  <si>
    <t>1.1.8.</t>
  </si>
  <si>
    <t>формирование, утверждение, исполнение бюджета поселения и контроль за исполнением данного бюджета</t>
  </si>
  <si>
    <t>РП-А-0800</t>
  </si>
  <si>
    <t>0113</t>
  </si>
  <si>
    <t>Решение Совета Калтайского сельского поселения от 31.08.2012 №185        Об утверждении Порядка проведения внешней проверки годового отчета об исполнении бюджета Калтайского сельского поселения
Устав от 07.12.2005 №11         Устав муниципального образования "Межениновское сельское поселение"</t>
  </si>
  <si>
    <t>в целом
в целом</t>
  </si>
  <si>
    <t>31.08.2012
не установлен
01.01.2006
не установлен</t>
  </si>
  <si>
    <t>1.1.9.</t>
  </si>
  <si>
    <t>установление, изменение и отмена местных налогов и сборов поселения</t>
  </si>
  <si>
    <t>РП-А-0900</t>
  </si>
  <si>
    <t>1.1.10.</t>
  </si>
  <si>
    <t>владение, пользование и распоряжение имуществом, находящимся в муниципальной собственности поселения</t>
  </si>
  <si>
    <t>РП-А-1000</t>
  </si>
  <si>
    <t>0406
0501
0502</t>
  </si>
  <si>
    <t>Решение Совета Моряковского сельского поселения от 03.04.2009 №86         Положение о порядке распоряжения и управления имуществом, находящимся в муниципальной собственности Моряковского сельского поселения
Решение Совета Межениновского сельского поселения от 11.04.2006 №31         О владении, пользовании и распоряжении имуществом, находящимся в муниципальной собственности муниципального образования "Межениновское сельское поселение"
Решение Совета Калтайского сельского поселения от 27.04.2012 №168        О порядке управления муниципальным имуществом муниципального образования "Калтайское сельское поселение"
Решение Совета Мирненского сельского поселения от 01.01.2010 №21         Положение о владении, пользовании и распоряжении имуществом, находящимся в муниципальной собственности муниципального образования Мирненское сельское поселение
Решение Совета Заречного сельского поселения от 14.03.2007 №89         О муниципальном правовом акте, о порядке распоряжения и управления имуществом, находящимся в муниципальной собственности Заречного сельского поселения
Решение Совета Копыловского сельского поселения от 07.04.2006 №8.3        Положение о порядке распоряжения управления имуществом, находящимся в муниципальной собственности Копыловского сельского поселения
Решение Совета Корниловского сельского поселения от 18.05.2006 №41         О порядке распоряжения и управления имуществом, находящимся в собственности поселения</t>
  </si>
  <si>
    <t>в целом
в целом
в целом
в целом
в целом
в целом
в целом</t>
  </si>
  <si>
    <t>03.04.2009
не установлен
01.01.2006
не установлен
27.04.2012
не установлен
01.01.2010
не установлен
14.03.2007
не установлен
07.04.2006
не установлен
01.01.2006
не установлен</t>
  </si>
  <si>
    <t>1.1.11.</t>
  </si>
  <si>
    <t>организация в границах поселения электро-, тепло-, газо- и водоснабжения населения, водоотведения, снабжения населения топливом</t>
  </si>
  <si>
    <t>РП-А-1100</t>
  </si>
  <si>
    <t>0409
0502
0505</t>
  </si>
  <si>
    <t>Решение Совета Новорождественского сельского поселения от 27.06.2012 №11         Об утверждении Правил благоустройства территорий муниципального образования "Новорождественское сельское поселение"
Решение Совета Новорождественского сельского поселения от 15.04.2007 №9          Об утверждении Программы комплексного развития коммунального комплекса сельского поселения
Решение Совета Моряковского сельского поселения от 03.05.2007 №125        Программа комплексного развития коммунального комплекса Моряковского сельского поселения
Решение Совета Межениновского сельского поселения от 11.04.2006 №31         Положение "О владении, пользовании и распоряжении имуществом, находящимся в муниципальной собственности муниципального образования "Межениновское сельское поселение"
Решение Совета Рыбаловского сельского поселения от 16.03.2007 №11         Об утверждении Программы комплексного развития коммунального комплекса Рыбаловского сельского поселения
Решение Совета Итатского сельского поселения от 26.03.2007 №79         Об утверждении программы комплексного развития коммунального комплекса Итатского сельского поселения
Решение Совета Воронинского сельского поселения от 26.03.2007 №9          Об утверждении Программы комплексного развития коммунального комплекса сельского поселения
Решение Совета Турунтаевского сельского поселения от 18.04.2007 №17/5       Об утверждении Программы комплексного развития коммунального комплекса Турунтаевского сельского поселения
Решение Совета Наумовского сельского поселения от 12.04.2007 №62         Об основных направлениях развития объектов коммунальной инфраструктуры Наумовского сельского поселения
Постановление Администрации Зоркальцевского сельского поселения от 28.12.2011 №313        Об установлении лимитов потребления коммунальных услуг на 2012 год
Решение Совета Заречного сельского поселения от 14.03.2007 №89         О муниципальном правовом акте, о порядке распоряжения и управления имуществом, находящимся в муниципальной собственности Заречного сельского поселения
распоряжение от 03.05.2012 №158-П      О направлении денежных средств на объекты капитального строительства
Решение Совета Малиновского сельского поселения от 11.04.2007 №15         Об утверждении комплексного развития систем коммунальной инфраструктуры Малиновского сельского поселения
Решение Совета Корниловского сельского поселения от 23.03.2012 №9          О правилах благоустройства территории Корниловского сельского поселения</t>
  </si>
  <si>
    <t>в целом
в целом
в целом
в целом
в целом
в целом
в целом
в целом
в целом
в целом
в целом
п. 2
в целом
в целом</t>
  </si>
  <si>
    <t>27.06.2012
не установлен
15.04.2007
не установлен
01.01.2007
не установлен
01.01.2006
не установлен
16.03.2007
не установлен
26.03.2007
не установлен
26.03.2007
не установлен
17.04.2007
не установлен
12.04.2007
не установлен
01.01.2012
31.12.2012
14.03.2007
не установлен
03.05.2012
31.12.2012
11.04.2007
не установлен
01.01.2012
не установлен</t>
  </si>
  <si>
    <t>1.1.12.</t>
  </si>
  <si>
    <t>содержание и строительство автомобильных дорог общего пользования, мостов и иных транспортных инженерных сооружений в границах населенных пунктов поселения, за исключением автомобильных дорог общего пользования, мостов и иных транспортных инженерных сооружений федерального и регионального значения</t>
  </si>
  <si>
    <t>РП-А-1200</t>
  </si>
  <si>
    <t>0409
0503</t>
  </si>
  <si>
    <t>Решение Совета Новорождественского сельского поселения от 15.04.2007 №9          Об утверждении Программы комплексного развития коммунального комплекса сельского поселения
Решение Совета Итатского сельского поселения от 26.03.2007 №79         Об утверждении Правил благоустройства на территории "Итатское сельское поселение"
Соглашение   от 20.09.2012 №15         Соглашение о предоставлении средств на дорожную деятельность в отношении автомобильных дорог местного значения в 2012 г. (в границах населенных пунктов поселения)
Решение Совета Наумовского сельского поселения от 24.05.2012 №112        Об утверждении Правил благоустройства на территории муниципального образования Наумовское сельское поселение
Соглашение   от 20.09.2012 №11         Соглашение о предоставлении средств на дорожную деятельность в отношении автомобильных дорог местного значения в 2012 году
Соглашение   от 22.03.2013 №6          Соглашение о предоставлении в 2013 году бюджету поселения МО"Итатское сельское поселение" иного межбюджетного трансферта на дорожную деятельность
Соглашение   от 20.09.2012 №14         Соглашение о предоставлении средств на дорожную деятельность в отношении автомобильных дорог местного значения в 2012 году
Соглашение   от 29.04.2013 №169        О предоставлении иного межбюджетного трансферта на капитальный ремонт и ремонт дворовых территорий многоквартирных домовт в 2013 году
Соглашение   от 13.03.2012 №61         Соглашение о передаче Администрацией Томского района отдельных полномочий по решению вопросов местного значения Администрации Богашевского сельского поселения
Соглашение   от 01.04.2013 №10         Соглашение о предоставлении иного межбюджетного трансферта на капитальный ремонт и ремонт автомобильных дорог общего пользования населенных пунктов на 2013 год
Решение Совета Калтайского сельского поселения от 19.02.2008 №12         Об утверждении правил благоустройства населенных пунктов Калтайского сельского поселения
Решение Совета Моряковского сельского поселения от 12.04.2006 №43         Правила благоустройства населенных пунктов Моряковского сельского поселения
Решение Совета Межениновского сельского поселения от 11.04.2006 №30         Положение "Об основах благоустройства территории муниципального образования Межениновского сельского поселения"
Решение Совета Новорождественского сельского поселения от 27.06.2006 №11         Об утверждении Правил благоустройства территорий муниципального образования "Новорождественское сельское поселение"
Решение Совета Спасского сельского поселения от 20.12.2012 №20         "Об утверждении Порядка содержания и ремонта автомобильных дорог общего пользования местного значения в границах населенных пунктов"
Решение Совета Калтайского сельского поселения от 31.01.2013 №22         Об утверждении Положения о муниципальном контроле за сохранностью автомобильных дорог местного значения в границах населенных пунктов МО "Калтайское сельское поселение"
Постановление Администрации Новорождественского сельского поселения  от 05.03.2012 №16/1       Об утверждении плана благоустроительных работ на 2012г.
Решение Совета Мирненского сельского поселения от 20.10.2008 №28         Положение об основах благоустройства территории муниципального образования Мирненского сельского поселения
Решение Совета Заречного сельского поселения от 25.04.2007 №97         О правилах благоустройства территории муниципального образования "Заречное сельское поселение"
Решение Совета Богашевского сельского поселения от 03.04.2008 №23         О принятии Правил благоустройства территории муниципального образования "Богашевское сельское поселение"
Решение Совета Малиновского сельского поселения от 08.11.2006 №61         Положение "О правилах благоустройства, санитарного содержания территорий, организации уборки, обеспечния чистоты и порядка на территории Малиновского сельского поселения"
Решение Совета Малиновского сельского поселения от 08.11.2006 №61         О правилах благоустройства, содержания содержания территорий, организации уборки, обеспечения чистоты и порядка на территории Малиновского сельского поселения
Решение совета от 18.04.2012 №188        Порядок содержания и ремонта автомобильных дорог общего пользования местного значения в границах населенных пунктов Межениновского сельского поселения
Соглашение   от 13.03.2012 №56         Соглашение о передаче отдельных полномочий по содержанию и ремонту дорог вне границ населенных пунктов поселения
Решение Совета Копыловского сельского поселения от 11.10.2012 №77.1       Правила благоустройства территории муниципального образования "Копыловское сельское поселение"
Решение Совета Корниловского сельского поселения от 23.03.2012 №9          Положение "О правилах благоустройства территории Корниловского сельского поселения"
Соглашение   от 09.09.2011 №225        Соглашение "О передаче Администрацией Турунтаевского сельского поселения АТР отдельных полномочий по вопросу местного значения поселения"</t>
  </si>
  <si>
    <t>в целом
в целом
в целом
в целом
в целом
в целом
п. 1
п.п. 1.1
п. 1
в целом
в целом
в целом
в целом
в целом
в целом
в целом
в целом
в целом
в целом
в целом
в целом
в целом
в целом
в целом
в целом
в целом
в целом</t>
  </si>
  <si>
    <t>15.04.2007
не установлен
26.03.2007
не установлен
01.01.2012
31.12.2012
24.05.2012
не установлен
01.01.2012
31.12.2012
01.01.2013
31.12.2013
20.09.2012
31.12.2012
01.01.2013
31.12.2013
13.03.2012
не установлен
01.01.2013
31.12.2013
19.02.2008
не установлен
12.04.2006
не установлен
11.04.2006
не установлен
01.01.2006
не установлен
20.12.2012
не установлен
31.01.2013
не установлен
01.01.2012
не установлен
20.10.2008
не установлен
25.04.2007
не установлен
03.04.2008
не установлен
08.11.2006
не установлен
08.11.2006
не установлен
01.04.2012
не установлен
13.03.2012
не установлен
17.10.2012
не установлен
01.01.2012
не установлен
09.09.2011
не установлен</t>
  </si>
  <si>
    <t>1.1.13.</t>
  </si>
  <si>
    <t>обеспечение малоимущих граждан, проживающих в поселении и нуждающихся в улучшении жилищных условий, жилыми помещениями в соответствии с жилищным законодательством, организация строительства и содержания муниципального жилищного фонда, создание условий для жилищного строительства</t>
  </si>
  <si>
    <t>РП-А-1300</t>
  </si>
  <si>
    <t>0501
1003
1004
1006</t>
  </si>
  <si>
    <t>Постановление Администрации Новорождественского сельского поселения  от 05.03.2012 №16/1       Об утверждении плана благоустроительных работ на 2012г.
распоряжение от 27.04.2010 №47         "О софинансировании расходов по ремонту жилых помещений  участников, инвалидов ВОВ и вдов погибших ВОВ 1941-1945гг."
Решение Совета Итатского сельского поселения от 03.10.2007 №103        "О принятии Положения О предоставлении субсидий на капитальный ремонт многоквартирных домов на территории Муниципального образования "Итатское сельское поселение"
Решение совета поселения от 15.05.2009 №64         Положение о порядке учета граждан в качестве нуждающихся в жилых помещениях, предоставляемых по договорам социального найма и предоставлении им жилых помещений по договорам социального найма на территории Калтайского сельского поселения
Решение Совета Новорождественского сельского поселения от 15.04.2007 №9          Об утверждении Программы комплексного развития коммунального комплекса сельского поселения
Постановление от 02.07.2010 №32         "Об установлении учетной нормы площади жилого помещения и норм предоставления площади жилого помещения по договору социального найма"
Решение Совета Моряковского сельского поселения от 22.04.2010 №134        "Об установлении учетной нормы площади жилого помещения и нормы предоставления в аренду площади жилого помещения по договору социального найма"
Решение Совета Рыбаловского сельского поселения от 24.12.2008 №35         "О принятии размера оплаты за наем муниципальных жилых помещений на территории Рыбаловского сельского поселения"
Решение Совета Воронинского сельского поселения от 26.03.2007 №9          "Об утверждении Программы комплексного разивтия коммунального комплекса сельского поселения"
Решение Совета Наумовского сельского поселения от 29.11.2006 №44         Положение "О порядке ведения Администрацией Наумовского сельского поселения учета граждан в качестве, нуждающихся в жилых помещениях, предоставляемым по договорам социального найма"
Распоряжение Главы Спасского сельского поселения от 30.08.2011 №54         "О софинансировании расходов по ремонту жилых помещений участников ВОВ"
Постановление Главы Корниловского сельского поселения от 25.06.2010 №302        "О выделении средств для оказания помощи в проведении ремонта жилых помещений льготным категориям граждан к 65-летия ВОВ"
Постановление Администрации Богашевского сельского поселения от 01.06.2011 №28         О подготовке объектов жилищно-коммунального хозяйства и социальной сферы Богашевского сельского поселения к работе в зимних условиях 2011-2012 г.г.
распоряжение от 17.11.2012 №47         "О денежных выплатах участникам и инвалидам ВОВ, вдовам погибших (умерших) участников ВОВ, труженикам тыла"
Решение Совета Малиновского сельского поселения от 12.04.2006 №27         "О порядке ведения Администрацией Малиновского сельского поселения учета граждан в качестве, нуждающихся в жилых помещениях, предоставляемым по договорам социального найма"</t>
  </si>
  <si>
    <t>в целом
в целом
в целом
в целом
в целом
в целом
в целом
прил. 3
в целом
ст. 14 п. 1 п.п. 6
в целом
в целом
в целом
в целом
в целом</t>
  </si>
  <si>
    <t>01.01.2012
не установлен
27.04.2010
не установлен
03.10.2007
не установлен
15.05.2009
не установлен
15.04.2007
не установлен
02.07.2010
не установлен
22.04.2010
не установлен
24.12.2008
не установлен
26.03.2007
11.10.2011
29.11.2006
не установлен
30.08.2011
не установлен
25.06.2010
31.12.2012
01.06.2011
15.05.2012
17.11.2012
31.12.2012
12.04.2006
не установлен</t>
  </si>
  <si>
    <t>1.1.14.</t>
  </si>
  <si>
    <t>создание условий для предоставления транспортных услуг населению и организация транспортного обслуживания населения в границах поселения</t>
  </si>
  <si>
    <t>РП-А-1400</t>
  </si>
  <si>
    <t>1.1.15.</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</si>
  <si>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</si>
  <si>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РП-А-1500</t>
  </si>
  <si>
    <t>1.1.16.</t>
  </si>
  <si>
    <t>участие в предупреждении и ликвидации последствий чрезвычайных ситуаций в границах поселения</t>
  </si>
  <si>
    <t>РП-А-1600</t>
  </si>
  <si>
    <t>0111
0113
0309
0409
0502
0503</t>
  </si>
  <si>
    <t>Постановление Администрации Итатского сельского поселения от 15.03.2012 №17         О подготовке к пожароопасному сезону на территории Итатского сельского поселения в 2012 г.
Постановление Администрации Копыловского сельского поселения от 18.06.2010 №82         Об утверждения Положения о порядке расходования резервного фонда Администрации Копыловского сельского поселения по предупреждению и ликвидации чрезвычайных ситуаций и последствий стихийных бедствий.
Распоряжение Администрации Калтайского сельского поселения от 08.06.2011 №29         О выделении средств из резервного фонда по предупреждению и ликвидации чрезвычайных ситуаций и последствий стихийных бедствий Администрации Калтайского сельского поселения
Распоряжение Администрации Калтайского сельского поселения от 01.06.2012 №37         О выделении средств из резервного фонда по предупреждению и ликвидации чрезвычайных ситуаций и последствий стихийных бедствий Администрации Калтайского сельского поселения
Распоряжение Администрации Калтайского сельского поселения от 12.10.2012 №49         О выделении средств из резервного фонда по предупреждению и ликвидации чрезвычайных ситуаций и последствий стихийных бедствий Администрации Калтайского сельского поселения
Постановление Администрации Наумовского сельского поселения от 12.03.2008 №10         Об утверждении Положения о порядке расходования средств резервного фонда Администрации Наумовского сельского поселения
Постановление Администрации Малиновского сельского поселения от 25.06.2012 №29         Об утверждении программы по противодействию терроризма и экстремизма на территории Малиновского сельского поселения на 2012-2013 г.г.
Постановление Главы Заречного сельского поселения от 26.04.2007 №95         О порядке расходования средств резервного фонда администрации поселения по предупреждению и ликвидации чрезвычайных ситуаций и последствий стихийных бедствий
Постановление Администрации Новорождественского сельского поселения  от 11.03.2012 №19         О подготовке к пожароопасному сезону в лесах Новорождественского сельского поселения в 2012 г.
Постановление Администрации Октябрьского сельского поселения от 10.10.2007 №261        Об утверждении Положения Об организации и осуществлении мероприятий гражданской обороны, защите населения на территории Октябрьского сельского поселения
Постановление Администрации Турунтаевского сельского поселения от 05.03.2012 №26         О введении на территории Турунтаевского сельского поселения особого противопожарного режима
Соглашение   от 06.04.2012 №1313-ра    Соглашение о предоставлении иного межбюджетного трансферта
Соглашение   от 04.05.2011 №365-ра     Соглашение о предоставлении иного межбюджетного трансферта
Соглашение   от 31.05.2011 №171-П      Соглашение о предоставлении иного межбюджетного трансферта
Решение Совета Рыбаловского сельского поселения от 29.07.2012 №12         Об утверждении Устава Рыбаловского сельского поселения
Постановление Главы Корниловского сельского поселения от 24.03.2012 №82         По обеспечению пожарной безопасности населенных пунктов поселения в 2012 году
Постановление Администрации Богашевского сельского поселения от 04.04.2012 №33         Об утверждении Положения о порядке расходования средств резервного фонда Администрации Богашевского сельского поселения
Постановление Администрации Турунтаевского сельского поселения от 20.04.2010 №14а        О продготовке к пожароопасному сезону в лесах Турунтаевского сельского поселения в 2010 году</t>
  </si>
  <si>
    <t>в целом
в целом
в целом
в целом
в целом
в целом
в целом
в целом
в целом
в целом
в целом
в целом
в целом
в целом
ст. 6 п. 10
в целом
п.п. 1.2
в целом</t>
  </si>
  <si>
    <t>15.03.2012
не установлен
18.06.2010
не установлен
08.06.2012
не установлен
01.06.2012
не установлен
12.10.2012
не установлен
12.03.2008
не установлен
25.06.2012
не установлен
26.04.2007
не установлен
11.03.2012
не установлен
10.10.2007
не установлен
05.03.2012
не установлен
06.04.2012
не установлен
04.05.2011
не установлен
31.05.2011
не установлен
29.07.2012
не установлен
01.01.2012
31.12.2012
01.01.2012
не установлен
20.04.2010
не установлен</t>
  </si>
  <si>
    <t>1.1.17.</t>
  </si>
  <si>
    <t>обеспечение первичных мер пожарной безопасности в границах населенных пунктов поселения</t>
  </si>
  <si>
    <t>РП-А-1700</t>
  </si>
  <si>
    <t>1.1.18.</t>
  </si>
  <si>
    <t>создание условий для обеспечения жителей поселения услугами связи, общественного питания, торговли и бытового обслуживания</t>
  </si>
  <si>
    <t>РП-А-1800</t>
  </si>
  <si>
    <t>1.1.19.</t>
  </si>
  <si>
    <t>организация библиотечного обслуживания населения, комплектование и обеспечение сохранности библиотечных фондов библиотек поселения</t>
  </si>
  <si>
    <t>РП-А-1900</t>
  </si>
  <si>
    <t>0801</t>
  </si>
  <si>
    <t>Постановление Главы Спасского сельского поселения от 09.06.2010 №138        Положение о системе оплаты труда работников муниципальных учреждений культуры Спасского сельского поселения
Постановление Главы Спасского сельского поселения от 03.05.2010 №85         Положение "Об утверждении положения о системе оплаты труда руководителей и заместителей руководителей МУ Спасского СП"
Решение Совета Моряковского сельского поселения от 08.02.2007 №108        Положение об организации библиотечного обслуживания Моряковского сельского поселения
Решение Совета Межениновского сельского поселения от 06.07.2006 №51         Положение "Об организации библиотечного обслуживания жителей муниципального образования "Межениновское сельское поселения"
Решение Совета Межениновского сельского поселения от 26.04.2007 №100        Положение"Об оплате труда работников учреждений культуры муниципального образования "Межениновское сельское посление"
Решение Совета Турунтаевского сельского поселения от 20.03.2007 №12А        Положение об оплате труда работников учреждений культуры МО "Турунтаевское сельское поселение"
Постановление Администрации Зоркальцевского сельского поселения от 27.02.2007 №30         О принятии Положения об оплате труда
Постановление Администрации Итатского сельского поселения от 01.07.2010 №19         Об утверждении Положения о системе оплаты труда работников муниципальных учреждений культуры Итатского сельского поселения
Постановление Администрации Воронинского сельского поселения от 16.08.2010 №212        Об утверждении Положения О системе оплаты труда работников муниципальных учреждений культуры Воронинского сельского поселения
Постановление Администрации Воронинского сельского поселения от 16.08.2010 №210        Об утверждении Положения О системе оплаты труда руководителей и заместителей руководителей муниципальных учреждений Воронинского сельского поселения, об утверждении целевых показателей эффективности деятельности учреждений культуры Воронинского сельского поселения и критерий оценки эффективности работы их руководителей, об утверждении порядка отнесения муниципальных учредждений культуры Воронинского сельского поселения к группам по оплате труда руководителей
Постановление Администрации Воронинского сельского поселения от 16.08.2010 №211        О переходе на новую систему оплаты труда работников муниципальных учреждений культуры муниципального образования Воронинское сельское поселение
Постановление Главы Наумовского сельского поселения от 01.07.2010 №87         Об утверждении размеров окладов и надбавок стимулирующего характера руководителям, специалистам муниципальных учреждений культуры Наумовского сельского поселения
Постановление Главы Наумовского сельского поселения от 01.07.2010 №86         Об увеличении должностного оклада директору МУ НСКСК
Постановление Главы Рыбаловского сельского поселения от 04.08.2010 №70         Об утверждении положения о системе оплаты труда работников муниципальных учреждений культуры Рыбаловского сельского поселения
Постановление Главы Калтайского сельского поселения от 17.05.2011 №65         Об утверждении положения о системе оплаты труда руководителей и заместителей руководителей муниципальных учреждений Калтайского сельского поселения
Постановление Администрации Малиновского сельского поселения от 04.08.2010 №35/1       Об утверждении Положения о системе оплаты труда работников муниципальных учреждений культуры Малиновского сельского поселения
Постановление Администрации Моряковского сельского поселения от 03.08.2010 №192        Положение о системе оплаты труда работников муниципальных учреждений культуры Моряковского сельского поселения
Постановление Администрации Калтайского сельского поселения от 12.04.2012 №64         Об утверждении форм соглашения о порядке предоставления субсидии на финансовое обеспечение выполнения муниципального задания и иные цели
Решение Совета Мирненского сельского поселения от 26.04.2011 №65         Положение об оплате труда работников учреждений культуры о муниципального образования Мирненское сельское поселение
Решение Совета Мирненского сельского поселения от 06.07.2006 №42         Положение об организации библиотечного обслуживания жителей муниципального образования Мирненского сельского поселения
Постановление Главы Заречного сельского поселения от 20.05.2010 №117        Об утверждении положения о системе оплаты труда работников муниципальных учреждений культуры Заречного сельского поселения
Постановление Администрации Корниловского сельского поселения от 31.05.2010 №230а       Положение "О системе оплаты труда работников муниципальных учреждений культуры Корниловского СП"
Постановление Администрации Октябрьского сельского поселения от 20.02.2007 №38         О принятии Положения об оплате труда
Постановление Главы Наумовского сельского поселения от 01.07.2010 №88         Об утверждении Положения оплаты труда рработников муниципальных учреждений культуры Наумовского сельского поселения
Решение Совета Спасского сельского поселения от 05.02.2010 №111        Об организации библиотечного обслуживания населения, комплектования библиотечного фонда
Решение Совета Богашевского сельского поселения от 14.09.2006 №57         О принятии Положения "Об организации библиотечного обслуживания жителей муниципального образования "Богашевское сельское поселение"</t>
  </si>
  <si>
    <t>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t>
  </si>
  <si>
    <t>09.06.2010
не установлен
03.05.2010
не установлен
08.02.2007
не установлен
06.07.2006
не установлен
26.04.2007
не установлен
20.03.2007
не установлен
01.01.2007
не установлен
01.06.2010
не установлен
16.08.2010
не установлен
16.08.2010
не установлен
16.08.2010
не установлен
01.06.2010
не установлен
01.06.2010
не установлен
04.08.2010
не установлен
01.01.2011
не установлен
04.08.2010
не установлен
03.08.2010
не установлен
12.04.2012
не установлен
26.04.2011
не установлен
01.01.2006
не установлен
20.05.2010
не установлен
01.06.2010
не установлен
20.02.2007
не установлен
01.06.2010
не установлен
05.02.2010
не установлен
14.09.2006
не установлен</t>
  </si>
  <si>
    <t>1.1.20.</t>
  </si>
  <si>
    <t>создание условий для организации досуга и обеспечения жителей поселения услугами организаций культуры</t>
  </si>
  <si>
    <t>РП-А-2000</t>
  </si>
  <si>
    <t>Решение Совета Турунтаевского сельского поселения от 29.10.2008 №42/1       Об утверждении Положения о выплатах стимулирующего характера инструкторам по физической культуре
Постановление Главы Наумовского сельского поселения от 01.07.2010 №87         Об утверждении размеров окладов и надбавок стимулирующего характера руководителям, специалистам муниципальных учреждений культуры Наумовского сельского поселения
Постановление Администрации Малиновского сельского поселения от 30.06.2010 №33         Об утверждении размеров окладов (должностных окладов) и надбавок стимулирующего характера по общеотраслевым должностям руководителей, специалистов, служащих и общеотраслевым профессиям рабочих муниципальных учреждений Малиновского сельского поселения
Постановление Главы Спасского сельского поселения от 03.05.2010 №85         Положение "Об утверждении положения о системе оплаты труда руководителей и заместителей руководителей МУ Спасского СП"
Постановление Главы Спасского сельского поселения от 09.06.2010 №138        Положение о системе оплаты труда работников муниципальных учреждений культуры Спасского сельского поселения
Решение Совета Межениновского сельского поселения от 26.04.2007 №100        Положение "Об оплате труда работников учреждений культуры муниципального образования "Межениновское сельское поселение"
Решение Совета Турунтаевского сельского поселения от 20.03.2007 №12А        Положение об оплате труда работников учреждений культуры МО "Турунтаевское сельское поселение"
Постановление Администрации Зоркальцевского сельского поселения от 27.02.2007 №30         О принятии Положения об оплате труда
Постановление Главы Наумовского сельского поселения от 01.07.2010 №88         Об утверждении Положения оплаты труда рработников муниципальных учреждений культуры Наумовского сельского поселения
Постановление Главы Наумовского сельского поселения от 01.07.2010 №86         Об увеличении должностного оклада директору МУ НСКСК
Постановление Главы Рыбаловского сельского поселения от 04.08.2010 №69         Об утверждении размеров окладов (должностных окладов) и надбавок стимулирующего характера по общеотраслевым должностям руководителей, специалистов, служащих и общеотраслевым профессиям рабочих муниципальных учреждений РСП"
Постановление Главы Рыбаловского сельского поселения от 19.04.2011 №75         Об утверждении положения о системе оплаты труда руководителей и заместителей руководителей муниципальных учреждений РСП
Постановление Администрации Корниловского сельского поселения от 31.05.2010 №230а       Положение "О системе оплаты труда работников муниципальных учреждений культуры Корниловского СП"
Постановление Главы Заречного сельского поселения от 20.05.2010 №117        Об утверждении положения о системе оплаты труда работников муниципальных учреждений культуры Заречного сельского поселения
Постановление Администрации Итатского сельского поселения от 01.07.2010 №19         Об утверждении Положения о системе оплаты труда работников муниципальных учреждений культуры Итатского сельского поселения
Постановление Администрации Итатского сельского поселения от 05.05.2013 №31         Об утверждении Порядка определения объема и условий предоставления из бюджета Итатского сельского поселения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Главы Богашевского сельского поселения (Главы Администрации) от 28.05.2010 №28         Об утверждении Положения о системе оплаты труда работников муниципальных учреждений культуры Богашевского сельского поселения
Решение Совета Моряковского сельского поселения от 06.03.2007 №110        Положение о клубном формировании Моряковского сельского культурного комплекса
Постановление Главы Рыбаловского сельского поселения от 19.04.2011 №77         Об утверждении порядка отнесения муниципальных учреждений культуры к группам по оплате труда руководителей
Постановление Администрации Малиновского сельского поселения от 04.08.2010 №35/1       Об утверждении Положения о системе оплаты труда работников муниципальных учреждений культуры Малиновского сельского поселения
Постановление Главы Рыбаловского сельского поселения от 04.08.2010 №70         Об утверждении положения о системе оплаты труда работников муниципальных учреждений культуры Рыбаловского сельского поселения
Решение Совета Богашевского сельского поселения от 21.01.2010 №2          О принятии Положения "О создании условий для организации досуга жителей МО "Богашевское сельское поселение
Постановление Главы Калтайского сельского поселения от 29.06.2010 №112        Об утверждении Положения о системе оплаты труда работников муниципальных учреждений культуры Калтайского сельского поселения
Постановление Администрации Моряковского сельского поселения от 03.08.2010 №192        Положение о системе оплаты труда работников муниципальных учреждений культуры Моряковского сельского поселения
Постановление Главы Калтайского сельского поселения от 25.06.2010 №108        Об утверждении размеров окладов</t>
  </si>
  <si>
    <t>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t>
  </si>
  <si>
    <t>29.10.2008
не установлен
01.06.2010
не установлен
30.06.2010
не установлен
03.05.2010
не установлен
09.06.2010
не установлен
26.04.2007
не установлен
20.03.2007
не установлен
01.01.2007
не установлен
01.06.2010
не установлен
01.06.2010
не установлен
04.08.2010
не установлен
19.04.2011
не установлен
01.06.2010
не установлен
20.05.2010
не установлен
01.06.2010
не установлен
01.06.2013
не установлен
28.05.2010
не установлен
06.03.2007
не установлен
19.04.2011
не установлен
04.08.2010
не установлен
04.08.2010
не установлен
01.06.2010
не установлен
29.06.2010
не установлен
03.08.2010
не установлен
25.06.2010
не установлен</t>
  </si>
  <si>
    <t>1.1.21.</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</si>
  <si>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</si>
  <si>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РП-А-2100</t>
  </si>
  <si>
    <t>1.1.22.</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</si>
  <si>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</si>
  <si>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РП-А-2200</t>
  </si>
  <si>
    <t>1.1.23.</t>
  </si>
  <si>
    <t>обеспечение условий для развития на территории поселения физической культуры и массового спорта, организация проведения официальных физкультурно-оздоровительных и спортивных мероприятий поселения</t>
  </si>
  <si>
    <t>РП-А-2300</t>
  </si>
  <si>
    <t>1101
1102</t>
  </si>
  <si>
    <t>Решение совета поселения от 06.07.2006 №48         Об обеспечении условий для развития на территории муниципального образования "Межениновское сельское поселение" физической культуры и массового спорта
Постановление Администрации Корниловского сельского поселения от 31.05.2010 №230а       Положение "О системе оплаты труда работников муниципальных учреждений культуры Корниловского СП"
Соглашение   от 23.03.2012 №77         Соглашение о предоставлении в 2012 году бюджету Новорождественского сельского поселения иных межбюджетных трансфертов на обеспечение условий для развития физической культуры и массового спорта
Соглашение   от 26.10.2011 №246        О предоставлении в 2011 году межбюджетного трансферта за счет средств субсидии из бюджета Томской области на строительство комплексной спортивной площадки
Соглашение   от 23.03.2012 №76         Соглашение о предоставлении в 2012 году бюджету Наумовского сельского поселения иных межбюджетных трансфертов на обеспечение условий для развития физической культуры и массового спорта
Соглашение   от 23.03.2012 №65         Соглашение о предоставлении в 2012 году бюджету Воронинского сельского поселения иных межбюджетных трансфертов на обеспечение условий для развития физической культуры и массового спорта
Соглашение   от 23.03.2012 №79         Соглашение о предоставлении в  2012 году бюджету Рыбаловского сельского поселения иных межбюджетных трансфертов на обеспечение условий для развития физической культуры и массового спорта
Соглашение   от 23.03.2012 №70         Соглашение о предоставлении в 2012 году бюджету Калтайского сельского поселения иных межбюджетных трансфертов на обеспечение условий для развития физической культуры и массового спорта
Соглашение   от 15.04.2011 №81         Соглашение о предоставлении в 2011 году бюджету Турунтаевского сельского поселения иных межбюджетных трансфертов на обеспечение условий для развития физической культуры и массового спорта
Соглашение   от 15.04.2011 №86         Соглашение о предоставлении в  2011 году бюджету Малиновского сельского поселения иных межбюджетных трансфертов на обеспечение условий для развития физической культуры и массового спорта
Решение Совета Калтайского сельского поселения от 29.06.2012 №177        Положение об обеспечении условий для развития на территории Калтайского сельского поселения массовой физической культуры и спорта
Соглашение   от 16.04.2012 №95         Соглашение о предоставлении в  2012 году бюджету Копыловского сельского поселения иных межбюджетных трансфертов на обеспечение условий для развития физической культуры и массового спорта
Соглашение   от 23.03.2012 №69         Соглашение о предоставлении в 2012 году бюджету Итатского сельского поселения иных межбюджетных трансфертов на обеспечение условий для развития физической культуры и массового спорта
Соглашение   от 15.04.2011 №15         Соглашение о предоставлении  бюджету Октябрьского сельского поселения иных межбюджетных трансфертов на обеспечение условий для развития физической культуры и массового спорта</t>
  </si>
  <si>
    <t>01.01.2006
не установлен
01.06.2010
не установлен
01.01.2012
31.12.2012
26.10.2011
не установлен
01.01.2012
31.12.2012
23.03.2012
01.01.2013
01.01.2012
31.12.2012
01.01.2012
31.12.2012
01.01.2011
31.12.2011
01.01.2011
31.12.2011
29.06.2012
не установлен
01.01.2012
31.12.2012
23.03.2012
31.12.2012
01.01.2011
31.12.2011</t>
  </si>
  <si>
    <t>1.1.24.</t>
  </si>
  <si>
    <t>создание условий для массового отдыха жителей поселения и организация обустройства мест массового отдыха населения</t>
  </si>
  <si>
    <t>РП-А-2400</t>
  </si>
  <si>
    <t>1.1.25.</t>
  </si>
  <si>
    <t>оказание содействия в установлении в соответствии с федеральным законом опеки и попечительства над нуждающимися в этом жителями поселения**</t>
  </si>
  <si>
    <t>РП-А-2500</t>
  </si>
  <si>
    <t>1.1.26.</t>
  </si>
  <si>
    <t>формирование архивных фондов поселения</t>
  </si>
  <si>
    <t>РП-А-2600</t>
  </si>
  <si>
    <t>1.1.27.</t>
  </si>
  <si>
    <t>организация сбора и вывоза бытовых отходов и мусора</t>
  </si>
  <si>
    <t>РП-А-2700</t>
  </si>
  <si>
    <t>1.1.28.</t>
  </si>
  <si>
    <t>организация благоустройства и озеленения территории поселения,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</si>
  <si>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РП-А-2800</t>
  </si>
  <si>
    <t>0503</t>
  </si>
  <si>
    <t>Постановление Администрации Турунтаевского сельского поселения от 02.03.2012 №23         О мероприятиях по подготовке и проведению благоустроительных работ
Решение Совета Итатского сельского поселения от 26.03.2007 №79         Об утверждении программы комплексного развития коммунального комплекса Итатского сельского поселения
Решение Совета Моряковского сельского поселения от 24.05.2012 №233        Правила благоустройства населенных пунктов Моряковского сельского поселения
Решение Совета Межениновского сельского поселения от 11.04.2006 №30         Положение "Об основах благоустройства территории муниципального образования Межениновского сельского поселения"
Решение Совета Новорождественского сельского поселения от 27.06.2012 №11         Об утверждении Правил благоустройства территорий муниципального образования "Новорождественское сельское поселение"
Решение Совета Копыловского сельского поселения от 11.10.2012 №77.1       Правила благоустройства территории муниципального образования "Копыловское сельское поселение"
Решение Совета Воронинского сельского поселения от 26.03.2007 №9          Об утверждении Программы комплексного развития коммунального комплекса сельского поселения
Решение Совета Моряковского сельского поселения от 15.11.2006 №78         Положение о порядке сбора и вывоза бытовых отходов и мусора на территории Моряковского сельского поселения
Решение Совета Моряковского сельского поселения от 20.09.2012 №248        Положение о порядке вырубки зеленых насаждений на территории МО "Моряковское сельское поселение"
Решение Совета Спасского сельского поселения от 20.12.2012 №21         О принятии правил для благоустройства территьории муниципального обазования "Спасское сельское поселение"
Решение Совета Турунтаевского сельского поселения от 18.12.2007 №29         По благоустройству
Постановление Администрации Новорождественского сельского поселения  от 05.03.2012 №16/1       Об утверждении плана благоустроительных работ на 2012г.
Решение Совета Калтайского сельского поселения от 28.09.2012 №192        Об утверждении правил благоустройства населенных пунктов Калтайского сельского поселения
Решение Совета Малиновского сельского поселения от 08.11.2006 №61         О правилах благоустройства, содержания содержания территорий, организации уборки, обеспечения чистоты и порядка на территории Малиновского сельского поселения
Решение Совета Богашевского сельского поселения от 03.04.2008 №23         О принятии Правил благоустройства территории муниципального образования "Богашевское сельское поселение"
Решение Совета Богашевского сельского поселения от 03.04.2008 №24         О принятии Положения "О порядке сбора, вывоза и размещения бытовых и промышленных отходов на территории Богашевского сельского поселения"
Решение Совета Копыловского сельского поселения от 11.10.2012 №77.2       Порядок вырубки древесной и кустарниковой растительности в границах населенных пунктов муниципального образования "Копыловское сельское поселение"
Решение Совета Заречного сельского поселения от 25.04.2007 №97         О правилах благоустройства территории муниципального образования "Заречное сельское поселение"
Решение Совета Малиновского сельского поселения от 19.05.2006 №36         О порядке сбора и вывоза бытовых отходов и мусора на территории Малиновского сельского поселения
Решение Совета Наумовского сельского поселения от 24.05.2012 №112        Об утверждении Правил благоустройства на территории муниципального образования Наумовское сельское поселение
Постановление Администрации Итатского сельского поселения от 12.04.2013 №27         Об организации проведения весенне-летних работ по санитарной очистке и благоустройству населенных пунктов Итатского сельского поселения
Решение Совета Корниловского сельского поселения от 23.03.2012 №9          Положение "О правилах благоустройства территории Корниловского сельского поселения"
Решение Совета Копыловского сельского поселения от 08.10.2009 №22.3       О порядке сбора и вывоза бытовых отходов и мусора на территории Копыловского сельского поселения</t>
  </si>
  <si>
    <t>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
в целом</t>
  </si>
  <si>
    <t>02.02.2012
не установлен
26.03.2007
не установлен
24.05.2012
не установлен
11.04.2006
не установлен
27.06.2012
не установлен
17.10.2012
не установлен
26.03.2007
не установлен
15.11.2006
не установлен
20.09.2012
не установлен
20.12.2012
не установлен
18.12.2007
не установлен
01.01.2012
не установлен
28.09.2012
не установлен
08.11.2006
не установлен
03.04.2008
не установлен
03.04.2008
не установлен
11.10.2012
не установлен
25.04.2007
не установлен
19.05.2006
не установлен
24.05.2012
не установлен
12.04.2013
31.12.2013
01.01.2012
не установлен
08.10.2009
не установлен</t>
  </si>
  <si>
    <t>1.1.29.</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</si>
  <si>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разрешений на ввод объектов в эксплуатацию при осуществлении строительства, реконструкции, капитального ремонта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и изъятие, в том числе путем выкупа, земельных участков в границах поселения для муниципальных нужд, осуществление земельного контроля за использованием земель поселения</t>
  </si>
  <si>
    <t>РП-А-2900</t>
  </si>
  <si>
    <t>0113
0412</t>
  </si>
  <si>
    <t>Решение Совета Корниловского сельского поселения от 23.03.2012 №9          Положение "О правилах благоустройства территории Корниловского сельского поселения"
Решение Совета Малиновского сельского поселения от 08.11.2006 №61         О правилах благоустройства, содержания содержания территорий, организации уборки, обеспечения чистоты и порядка на территории Малиновского сельского поселения
Соглашение   от 30.12.2011 №296        Соглашение о предоставлении в 2011 году бюджету МО "Богашевское сельское поселение" иного межбюджетного трансферта из районного бюджета на подготовку генерального плана, правил землепользования и застройки сельского поселения
Постановление Главы Калтайского сельского поселения от 31.10.2012 №227        О разработке проекта генерального плата правил землепользования и застройки
Решение Совета Моряковского сельского поселения от 12.10.2006 №76         Правила землепользования муниципального образования "Моряковское сельское поселение"
Решение Совета Итатского сельского поселения от 26.03.2007 №79         Об утверждении Правил благоустройства на территории "Итатское сельское поселение"
Решение Совета Моряковского сельского поселения от 17.03.2009 № 81        Порядок оформления и выдачи разрешительной документации для строительства объектов недвижимости на териитории муниципального образования "Моряковское сельское поселение"
Решение Совета Наумовского сельского поселения от 16.08.2010 №81         О принятии положения о муниципальном земельном контроле на территории МО "Наумовское сельское поселение"
Решение Совета Наумовского сельского поселения от 03.10.2012 №123        О разработке генерального плана и правил землепользования и застройки Наумовского сельского поселения
Решение Совета Спасского сельского поселения от 06.12.2011 № 192       О принятии порядка оформления и выдачи разрешительной документации для строительства объектов недвижимости на территории Муниципального образования "Спасское селькое поселение"
Решение совета поселения от 09.03.2007 №73         Порядок оформления и выдачи разрешительной документации для строительства объектов недвижимости на территории муниципального образования "Калтайское сельское поселение"
Решение Совета Заречного сельского поселения от 29.04.2011 №74         О разработке генерального плана и схемы территориального планирования Заречного сельского поселения</t>
  </si>
  <si>
    <t>в целом
в целом
в целом
в целом
в целом
в целом
в целом
в целом
в целом
в целом
в целом
в целом</t>
  </si>
  <si>
    <t>01.01.2012
не установлен
08.11.2006
не установлен
01.01.2011
31.12.2011
31.10.2012
не установлен
12.10.2006
не установлен
26.03.2007
не установлен
17.03.2009
не установлен
16.08.2010
не установлен
03.10.2012
не установлен
06.12.2011
не установлен
09.03.2007
не установлен
29.04.2011
не установлен</t>
  </si>
  <si>
    <t>1.1.30.</t>
  </si>
  <si>
    <t>организация освещения улиц и установки указателей с названиями улиц и номерами домов</t>
  </si>
  <si>
    <t>РП-А-3000</t>
  </si>
  <si>
    <t>1.1.31.</t>
  </si>
  <si>
    <t>организация ритуальных услуг и содержание мест захоронения</t>
  </si>
  <si>
    <t>РП-А-3100</t>
  </si>
  <si>
    <t>Решение Совета Межениновского сельского поселения от 06.07.2006 №47         Положение "Об организации ритуальных услуг и содержание мест захоронения на территории муниципального образования "Межениновское сельское поселение"
Решение Совета Моряковского сельского поселения от 21.12.2006 №97         Положение об организации ритуальных услуг на территории Моряковского сельского поселения
Решение Совета Калтайского сельского поселения от 29.06.2012 №178        О принятии Положения об организации ритуальных услуг и содержание мест захоронения на территории Калтайского сельского поселения
Решение Совета Спасского сельского поселения от 18.06.2008 №42         Положение об организации ритуальных услуг и содержании мест захоронения на территории муниципального образования "Спасское сельское поселение"
Постановление Главы Спасского сельского поселения от 10.01.2012 №1          О стоимости гарантируемого перечня услуг по погребению
Решение Совета Корниловского сельского поселения от 18.05.2006 №42         Положение "Об организации ритуальных услуг и содержание мест захоронения на территории Корниловского сельского поселения"
Решение Совета Копыловского сельского поселения от 09.10.2008 №9.3        Положение "Об организации ритуальных услуг и содержания мест захоронения на территории МО "Копыловское сельское поселение" и Правил по погребению и оказанию услуг по погребению на территории МО "Копыловское сельское поселение"
Постановление Главы Богашевского сельского поселения (Главы Администрации) от 15.03.2010 №12         Об утверждении Положения "Об организации ритуальных услуг и содержании мест захоронения на территории МО "Богашевское сельское поселение"</t>
  </si>
  <si>
    <t>в целом
в целом
в целом
в целом
в целом
в целом
в целом
в целом</t>
  </si>
  <si>
    <t>06.07.2006
не установлен
21.12.2006
не установлен
29.06.2012
не установлен
18.06.2008
не установлен
10.01.2012
не установлен
18.05.2006
не установлен
09.10.2008
не установлен
15.03.2010
не установлен</t>
  </si>
  <si>
    <t>1.1.32.</t>
  </si>
  <si>
    <t>организация и осуществление мероприятий по гражданской обороне, защите населения и территории поселения от чрезвычайных ситуаций природного и техногенного характера</t>
  </si>
  <si>
    <t>РП-А-3200</t>
  </si>
  <si>
    <t>1.1.33.</t>
  </si>
  <si>
    <t>создание, содержание и организация деятельности аварийно-спасательных служб и (или) аварийно-спасательных формирований на территории поселения</t>
  </si>
  <si>
    <t>РП-А-3300</t>
  </si>
  <si>
    <t>1.1.34.</t>
  </si>
  <si>
    <t>организация и осуществление мероприятий по мобилизационной подготовке муниципальных предприятий и учреждений, находящихся на территории поселения</t>
  </si>
  <si>
    <t>РП-А-3400</t>
  </si>
  <si>
    <t>1.1.35.</t>
  </si>
  <si>
    <t>осуществление мероприятий по обеспечению безопасности людей на водных объектах, охране их жизни и здоровья</t>
  </si>
  <si>
    <t>РП-А-3500</t>
  </si>
  <si>
    <t>1.1.36.</t>
  </si>
  <si>
    <t>создание, развитие и обеспечение охраны лечебно-оздоровительных местностей и курортов местного значения на территории поселения</t>
  </si>
  <si>
    <t>РП-А-3600</t>
  </si>
  <si>
    <t>1.1.37.</t>
  </si>
  <si>
    <t>содействие в развитии сельскохозяйственного производства, создание условий для развития малого предпринимательства</t>
  </si>
  <si>
    <t>РП-А-3700</t>
  </si>
  <si>
    <t>1.1.38.</t>
  </si>
  <si>
    <t>расчет субсидий на оплату жилого помещения и коммунальных услуг и организация предоставления субсидий гражданам, имеющим право на их получение в соответствии с жилищным законодательством**</t>
  </si>
  <si>
    <t>РП-А-3800</t>
  </si>
  <si>
    <t>1.1.39.</t>
  </si>
  <si>
    <t>организация и осуществление мероприятий по работе с детьми и молодежью в поселении</t>
  </si>
  <si>
    <t>РП-А-3900</t>
  </si>
  <si>
    <t>1.1.40.</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</si>
  <si>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</si>
  <si>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РП-А-4000</t>
  </si>
  <si>
    <t>1.1.41.</t>
  </si>
  <si>
    <t>осуществление муниципального лесного контроля и надзора</t>
  </si>
  <si>
    <t>РП-А-4100</t>
  </si>
  <si>
    <t>1.1.42.</t>
  </si>
  <si>
    <t>создание условий для деятельности добровольных формирований населения по охране общественного порядка*</t>
  </si>
  <si>
    <t>РП-А-4200</t>
  </si>
  <si>
    <t>1.2.</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</si>
  <si>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бюджетам других уровней</t>
  </si>
  <si>
    <t>РП-Б</t>
  </si>
  <si>
    <t>1403</t>
  </si>
  <si>
    <t>Решение совета поселения от 05.10.2012 №20         О передаче Администрацией Новорождественского сельского поселения Администрации Томского района отдельных полномочий по решению вопросов местного значения поселения
Соглашение   от 27.12.2012 №375        Соглашение о передаче Администрацией Спасского сельского поселения отдельных полномочий Администрации Томского района (ЖКХ)
Решение совета от 12.12.2012 №9          О передаче Администрацией Заречного сельского поселения отдельных полномочий в сфере ЖКХ Администрации Томского района на 2013 год
Решение Совета Рыбаловского сельского поселения от 30.11.2012 №21         О передаче отдельных полномочий по вопросам управления ЖКХ, строительства, транспорта и связи
Решение Совета Богашевского сельского поселения от 06.12.2011 №56         О передаче отдельных полномочий по вопросам управления ЖКХ
Соглашение   от 27.12.2012 №370        О передаче Администрацией Итатского сельского поселения отдельных полномочий Администрации Томского района на 2013 год
Соглашение   от 30.12.2011 №304        О передаче Администрацией Итатского сельского поселения отдельных полномочий Администрации Томского района на 2012 год
Соглашение   от 29.10.2012 №269        Соглашение о передаче Администрацией Калтайскогоо сельского поселения Администрации Томского района части полномочий по вопросам местного значения
Решение Совета Рыбаловского сельского поселения от 28.09.2012 №16         О передаче полномочий в части подготовки генерального плана
Соглашение   от 30.10.2012 №277        Соглашение о передаче Администрацией Спасского сельского поселения отдельных полномочий Администрации Томского района (генеральный план)
Соглашение   от 27.12.2012 №364        Соглашение о передаче Администрации Томского района отдельных полномочий по решению вопросов местного значения поселения
Соглашение   от 12.10.2012 №16         Соглашение о передаче Администрацией Итатского сельского поселения Администрации Томского района части полномочий по вопросам местного значения
Решение Совета Рыбаловского сельского поселения от 28.12.2011 №25         О передаче отдельных полномочий по вопросам управления ЖКХ, строительства, транспорта и связи
Соглашение   от 27.12.2012 №374        Соглашение о передаче Администрацией Новорождественского сельского поселения Администрации Томского района отдельных полномочий по решению вопросов местного значения поселения
Соглашение   от 30.12.2011 №305        Соглашение о передаче Администрацией Калтайскогоо сельского поселения Администрации Томского района части полномочий по вопросам местного значения</t>
  </si>
  <si>
    <t>в целом
в целом
в целом
в целом
в целом
в целом
в целом
в целом
в целом
в целом
в целом
в целом
в целом
в целом
в целом</t>
  </si>
  <si>
    <t>05.10.2012
31.12.2013
01.01.2013
31.12.2013
12.12.2012
не установлен
01.01.2013
31.12.2000
01.01.2012
31.12.2012
01.01.2013
31.12.2013
01.01.2012
31.12.2012
29.10.2012
31.12.2013
01.01.2013
31.12.2013
01.01.2013
31.12.2013
01.01.2013
31.12.2013
12.10.2012
не установлен
01.01.2012
31.12.2012
01.01.2013
31.12.2013
01.01.2012
31.12.2012</t>
  </si>
  <si>
    <t>Добавить</t>
  </si>
  <si>
    <t>...</t>
  </si>
  <si>
    <t>1.3.</t>
  </si>
  <si>
    <t>Расходные обязательства, возникшие в результате реализации органами местного самоуправления поселений делегированных полномочий за счет субвенций, переданных с другого уровня бюджетной системы</t>
  </si>
  <si>
    <t>РП-В</t>
  </si>
  <si>
    <t>0203
1004</t>
  </si>
  <si>
    <t>Постановление Администрации Малиновского сельского поселения от 06.06.2011 №329        Об установлении расходных обязательств по исполнению полномочий на осуществление первичного воинского учета, где отсутсвуют военные комиссариаты
Постановление Главы Спасского сельского поселения от 15.03.2012 №45         Об установлении на территории Спасского сельского поселения расходных обязательств по исполнению полномочий на осуществление первичного воинского учета, где отсутствуют военные комиссариаты
Постановление Администрации Новорождественского сельского  от 08.06.2011 №24         Об установлении расходных обязательств по осуществлению первичного воинского учета
Постановление Администрации Турунтаевского сельского поселения от 14.04.2001 №14         Об установлении расходных обязательств по осуществлению первичного воинского учета
Постановление Главы Заречного сельского поселения от 31.10.2011 №282        Об организации воинского учета граждан, пребывающих в запасе
Постановление Администрации Калтайского сельского поселения от 18.01.2012 №6          Об утверждении Положения об организации и осуществлении первичного воинского учета граждан на территории Калтайского сельского поселения
Постановление Администрации Итатского сельского поселения от 26.03.2013 №22         Об установлении расходных обязательств по исполнению полномочий на осуществление первичного воинского учета, где отсутсвуют военные комиссариаты
Постановление Администрации Малиновского сельского поселения от 06.06.2011 №32         Об установлении расходных обязательств по исполнению полномочий на осуществление первичного воинского учета, где отсутсвуют военные комиссариаты
Постановление Администрации Итатского сельского поселения от 07.03.2012 №12         Об установлении расходных обязательств по исполнению полномочий на осуществление первичного воинского учета, где отсутсвуют военные комиссариаты
Постановление Администрации Наумовского сельского поселения от 08.06.2011 №27         Об установлении расходных обязательств по исполнению полномочий на осуществление первичного воинского учета, где отсутствуют военные комиссариаты
Постановление Администрации Моряковского сельского поселения от 31.05.2011 №113        Об установлению расходных обязательств по установлению полномочий на осуществление первичного воинского учета, где отсутствуют военные комиссариаты
Постановление Администрации Воронинского сельского поселения от 26.04.2011 №32         Об установлении расходных обязательств по осуществлению первичного воинского учета
Постановление Главы Октябрьского сельского поселения от 21.02.2007 №27         О принятии положения об оплате труда
Муниципальный контракт от 27.12.2011 №9          Приобретение жилого помещения сиротам
Постановление Главы Копыловского сельского поселения от 24.02.2010 №8          Об установлении расходных обязательств Копыловского сельского поселения по осуществлению государственных полномочий по обеспечению жилыми помещениями детей-сирот и детей, оставшихся без попечения родителей, а также лиц из их числа, не имеющих закрепленного жилого помещения
Постановление Главы Богашевского сельского поселения (Главы Администрации) от 01.03.2010 №11         Об установлении расходных обязательств Богашевского сельского поселения по осуществлению государственных полномочий по обеспечению жилыми помещениями детей-сирот и детей, оставшихся без попечения родителей, а также лиц из их числа, не имеющих закрепленного жилого помещения
Муниципальный контракт от 23.12.2011 №05         Муниципальный контракт купли-продажи жилого помещения для детей-сирот
Распоряжение Администрации Новорождественского сельского поселения от 05.06.2012 №15         О приобретении жилого помещения для детей-сирот и детей, оставшихся без попечения родителей
Постановление Главы Малиновского сельского поселения от 17.08.2010 №37         Об установлении расходных обязательств Малиновскогоо сельского поселения по осуществлению государственных полномочий по обеспечению жилыми помещениями детей-сирот и детей, оставшихся без попечения родителей, а также лиц из их числа, не имеющих закрепленного жилого помещения</t>
  </si>
  <si>
    <t>в целом
в целом
в целом
в целом
в целом
в целом
п. 1
в целом
п. 1
в целом
в целом
в целом
в целом
в целом
в целом
в целом
в целом
в целом
в целом</t>
  </si>
  <si>
    <t>06.06.2011
11.07.2012
15.03.2012
не установлен
01.01.2011
не установлен
14.04.2001
не установлен
31.10.2011
не установлен
01.01.2012
не установлен
01.01.2013
31.12.2013
06.06.2011
не установлен
01.01.2012
31.12.2012
01.01.2011
не установлен
31.05.2011
не установлен
26.04.2011
не установлен
01.01.2007
не установлен
27.12.2011
не установлен
24.02.2010
не установлен
01.03.2010
не установлен
23.12.2011
не установлен
05.06.2012
не установлен
17.08.2010
не установлен</t>
  </si>
  <si>
    <t>1.4.</t>
  </si>
  <si>
    <t>Расходные обязательства, возникшие в результате решения органами местного самоуправления поселений вопросов, не отнесенных к вопросам местного значения, в соответствии со статьей 14.1 Федерального закона от 6 октября 2003 г. № 131-ФЗ «Об общих принципах организации местного самоуправления в Российской Федерации»</t>
  </si>
  <si>
    <t>РП-Г</t>
  </si>
  <si>
    <t>1004</t>
  </si>
  <si>
    <t>Соглашение   от 20.10.2011 №20         Соглашение о передачи Администрации Воронинского сельского поселения части полномочий по вопросу местного значения муниципального района, автодорога подъезд к д.Сухоречье (Камень-Сухоречье)
Соглашение   от 13.03.2012 №58         Соглашение о передаче Администрации Воронинского сельского поселения части полномочий по вопросу местного значения муниципального района, автодорога подъезд к д.Сухоречье (Камень-Сухоречье)</t>
  </si>
  <si>
    <t>01.01.2011
10.10.2011
01.01.2012
не установлен</t>
  </si>
  <si>
    <t>ИТОГО расходные обязательства поселений</t>
  </si>
  <si>
    <t>2.</t>
  </si>
  <si>
    <t>Расходные обязательства муниципальных районов</t>
  </si>
  <si>
    <t>РМ</t>
  </si>
  <si>
    <t>2.1.</t>
  </si>
  <si>
    <t>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t>
  </si>
  <si>
    <t>РМ-А</t>
  </si>
  <si>
    <t>2.1.1.</t>
  </si>
  <si>
    <t>финансирование расходов на содержание органов местного самоуправления муниципальных районов</t>
  </si>
  <si>
    <t>РМ-А-0100</t>
  </si>
  <si>
    <t>0102
0103
0104
0106
0111
0505
0709</t>
  </si>
  <si>
    <t>Решение Думы Томского района от 12.12.2007 №195        О принятии Положения об оплате труда муниципальных служащих Думы Томского района, Администрации Томского района и ее органов
Решение Думы Томского района от 25.04.2013 №  238      "Об установлении муниципальных должностей в муниципальном образовании "Томский район" и размеров их должностных окладов"
Решение Думы Томского района от 25.04.2013 №  239      "О принятии Положения "Об оплате труда муниципальных служащих Думы Томского района, Администрации Томского района и ее органов"
Решение Думы Томского района от 25.04.2013 №  237      "О внесении изменений в решение Думы Томского района от 13.12.2007 года №196 "О принятии Положения "Об оплате труда лиц, замещающих муниципальные должности"
Решение Думы Томского района от 12.12.2007 №196        О принятии положения об оплате труда лиц, замещающих муниципальные должности
Решение Думы Томского района от 29.09.2011 № 90        О расчетной единице
Постановление Главы Администрации Томского района от 22.04.2004 №110        Об упорядочении оплаты труда работников, осуществляющих обеспечение деятельности органов местного самоуправления
Постановление Администрации Томского района от 11.09.2012 №227        Об утверждении Положения об оплате труда работников, осуществляющих обеспечение деятельности органов местного самоуправления</t>
  </si>
  <si>
    <t>01.01.2008
не установлен
01.06.2013
не установлен
01.06.2013
не установлен
01.06.2013
не установлен
01.01.2008
не установлен
01.10.2011
не установлен
01.05.2004
не установлен
11.09.2012
не установлен</t>
  </si>
  <si>
    <t>2.1.2.</t>
  </si>
  <si>
    <t>РМ-А-0200</t>
  </si>
  <si>
    <t>2.1.3.</t>
  </si>
  <si>
    <t>РМ-А-0300</t>
  </si>
  <si>
    <t>2.1.4.</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</si>
  <si>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</si>
  <si>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РМ-А-0400</t>
  </si>
  <si>
    <t>2.1.5.</t>
  </si>
  <si>
    <t>РМ-А-0500</t>
  </si>
  <si>
    <t>2.1.6.</t>
  </si>
  <si>
    <t>РМ-А-0600</t>
  </si>
  <si>
    <t>2.1.7.</t>
  </si>
  <si>
    <t>РМ-А-0700</t>
  </si>
  <si>
    <t>0104</t>
  </si>
  <si>
    <t>Муниципальный контракт от 12.04.2012 № б/н       услуги по размещению и распространению в периодической издании муниципальных правовых актов и иной официальной информации для нужд муниципального образования "Томский район"
Муниципальный контракт от 05.07.2012 № б/н       услуги по размещению и распространению в периодической издании муниципальных правовых актов и иной официальной информации для нужд муниципального образования "Томский район"
Муниципальный контракт от 27.02.2012 № б/н       услуги по размещению и распространению в периодической издании муниципальных правовых актов и иной официальной информации для нужд муниципального образования "Томский район"
Муниципальный контракт от 01.10.2012 № б/н       услуги по размещению и распространению в периодической издании муниципальных правовых актов и иной официальной информации для нужд муниципального образования "Томский район"
Муниципальный контракт от 10.01.2013 № б/н       услуги по размещению и распространению в периодической издании муниципальных правовых актов и иной официальной информации для нужд муниципального образования "Томский район"
Муниципальный контракт от 01.04.2013 №б/н        Муниципальный контракт на оказание услуг по размещению и распространению в периодическом издании муниципальных правовых актов и иной официальной информации</t>
  </si>
  <si>
    <t>в целом
в целом
в целом
в целом
в целом
п. 1.2</t>
  </si>
  <si>
    <t>12.04.2012
30.06.2012
05.07.2012
01.10.2012
27.02.2012
31.03.2012
01.10.2012
31.12.2012
10.01.2013
31.03.2013
01.04.2013
30.06.2013</t>
  </si>
  <si>
    <t>2.1.8.</t>
  </si>
  <si>
    <t>формирование, утверждение, исполнение бюджета муниципального района, контроль за исполнением данного бюджета</t>
  </si>
  <si>
    <t>РМ-А-0800</t>
  </si>
  <si>
    <t>0113
0505
1301</t>
  </si>
  <si>
    <t>Решение Думы Томского района от 25.10.2012 № 182       Об утверждении Положения "О бюджетном процессе"</t>
  </si>
  <si>
    <t>в целом</t>
  </si>
  <si>
    <t>25.10.2012
не установлен</t>
  </si>
  <si>
    <t>2.1.9.</t>
  </si>
  <si>
    <t>установление, изменение и отмена местных налогов и сборов муниципального района</t>
  </si>
  <si>
    <t>РМ-А-0900</t>
  </si>
  <si>
    <t>2.1.10.</t>
  </si>
  <si>
    <t>владение, пользование и распоряжение имуществом, находящимся в муниципальной собственности муниципального района</t>
  </si>
  <si>
    <t>РМ-А-1000</t>
  </si>
  <si>
    <t>0501
0502
0505</t>
  </si>
  <si>
    <t>Постановление Главы Томского района от 04.09.2006 №344        Об утверждении Положения о порядке расходования фонда непредвиденных расходов Администрации Томского района
Постановление Администрации Томского района от 24.05.2012 №129        О направлении денежных средств
Решение Думы Томского района от 26.09.2007 №168        О принятии Положения "О порядке управления муниципальным имуществом муниципального образования "Томский район"
Соглашение   от 11.04.2012 №41         Соглашение о предоставлении субсидии на реализацию "Региональной адресной программы по переселению граждан из аварийного жилого фонда в 2012г.
Соглашение   от 02.04.2012 №б/н        Соглашение о предоставлении финансовой поддержки в рамках Региональной адресной программы по проведению капитального ремонта многоквартирных домов в Томской области в 2012г.".
Соглашение   от 23.08.2012 №350        Соглашение о предоставлении субсидии на рсоздание условий для управлениямногокврартирными домами на 2012 год"
Соглашение   от 24.10.2012 №438        Соглашение о предоставлении субсидии из областного бюджета на реконструкцию станции водоподготовки с.Межениновка
Соглашение   от 24.10.2012 №441        Соглашение о предоставлении субсидии из областного бюджета на реконструкцию станции водоподготовки сРыбалово
Соглашение   от 17.05.2012 №б/н        Соглашение о предоставлении субсидии из федерального и областного бюджетов на поддержку комплексной компактной застройки и благоустройства сельских поселений в рамках пилотных проектов на 2012 год.</t>
  </si>
  <si>
    <t>в целом
в целом
в целом
в целом
в целом
в целом
в целом
в целом
в целом</t>
  </si>
  <si>
    <t>04.09.2006
не установлен
24.05.2012
не установлен
26.09.2007
не установлен
11.04.2012
31.12.2012
02.04.2012
не установлен
23.08.2012
не установлен
24.10.2012
не установлен
24.10.2012
не установлен
17.05.2012
не установлен</t>
  </si>
  <si>
    <t>2.1.11.</t>
  </si>
  <si>
    <t>организация в границах муниципального района электро- и газоснабжения поселений</t>
  </si>
  <si>
    <t>РМ-А-1100</t>
  </si>
  <si>
    <t>2.1.12.</t>
  </si>
  <si>
    <t>содержание и строительство автомобильных дорог общего пользования между населенными пунктами, мостов и иных транспортных инженерных сооружений вне границ населенных пунктов в границах муниципального района, за исключением автомобильных дорог общего пользования, мостов и иных транспортных инженерных сооружений федерального и регионального значения</t>
  </si>
  <si>
    <t>РМ-А-1200</t>
  </si>
  <si>
    <t>0409</t>
  </si>
  <si>
    <t>Соглашение  с Департаментом архитектуры, строительства и дорожного комплекса Томской области от 10.02.2012 № 22        Соглашение о предоставлении в 2012 году бюджету муниципального образования "Томский район" субсидии из областного бюджета на дорожную деятельность в отношении автомобильных дорог местного значения, а также осуществления иных полномочий в области использования автомобильных дорог и осуществления дорожной деятельности в соответствии с законодательством Россисйкой Федерации.
Постановление Администрации Томского района от 26.09.2012 №236        О направлении денежных средств
Постановление Администрации Томского района от 15.03.2013 №69         О распределении субсидии на дорожную деятельность в отношении автомобильных дорог местного значения
Постановление Администрации Томского района от 13.08.2012 №208        О распределении субсидии на капитальный ремонти ремонт дворовых территорий многоквартирных домов, проездов к дворовым территориям многоквартирных домов населенных пунктов
Постановление Администрации Томского района от 15.05.2012 №119        О направлении субсидии на дорожную деятельность в отношении автомобильных дорог местного значенияраспределении субсидии на организацию благоустройства территории
Постановление Администрации Томского района от 26.03.2012 №70         О распределении субсидии на дорожную деятельность в отношении автомобильных дорог местного значения
Постановление Администрации Томского района от 26.03.2012 №71         О распределении субсидии на организацию благоустройства территории</t>
  </si>
  <si>
    <t>в целом
п. 1
п. 1
п. 1
п. 1
п. 1 п.п. 1.1</t>
  </si>
  <si>
    <t>10.02.2012
не установлен
26.09.2012
не установлен
15.03.2013
не установлен
13.08.2012
не установлен
15.05.2012
не установлен
26.03.2012
не установлен
26.03.2012
не установлен</t>
  </si>
  <si>
    <t>2.1.13.</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</si>
  <si>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</si>
  <si>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РМ-А-1300</t>
  </si>
  <si>
    <t>2.1.14.</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</si>
  <si>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</si>
  <si>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РМ-А-1400</t>
  </si>
  <si>
    <t>2.1.15.</t>
  </si>
  <si>
    <t>участие в предупреждении и ликвидации последствий чрезвычайных ситуаций на территории муниципального района</t>
  </si>
  <si>
    <t>РМ-А-1500</t>
  </si>
  <si>
    <t>0111
0113
0309
0501
0502</t>
  </si>
  <si>
    <t>Постановление Главы Администрации Томского района от 01.06.2006 №196        Об утверждении Положения о порядке расходования резервного фонда Администрации Томского района по предупреждению и ликвидации чрезвычайных ситуаций и последствий стихийных бедствий</t>
  </si>
  <si>
    <t>01.06.2006
не установлен</t>
  </si>
  <si>
    <t>2.1.16.</t>
  </si>
  <si>
    <t>организация охраны общественного порядка на территории муниципального района муниципальной милицией</t>
  </si>
  <si>
    <t>РМ-А-1600</t>
  </si>
  <si>
    <t>2.1.17.</t>
  </si>
  <si>
    <t>организация мероприятий межпоселенческого характера по охране окружающей среды</t>
  </si>
  <si>
    <t>РМ-А-1700</t>
  </si>
  <si>
    <t>2.1.18.</t>
  </si>
  <si>
    <t>организация предоставления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 организация предоставления дополнительного образования и общедоступного бесплатного дошкольного образования на территории муниципального района, а также организация отдыха детей в каникулярное время</t>
  </si>
  <si>
    <t>РМ-А-1800</t>
  </si>
  <si>
    <t>0701
0702
0707
0709</t>
  </si>
  <si>
    <t>Постановление Администрации Томского района от 27.03.2013 №85         О мерах по организации отдыха и занятости детей в 2013 году
Постановление Администрации Томского района от 11.09.2012 №227        Об утверждении Положения об оплате труда работников, осуществляющих обеспечение деятельности органов местного самоуправления
Постановление Главы Томского района от 15.10.2009 № 228       Об утверждении размеров должностных окладов (должностных окладов) и надбавок стимулирующего характера по общеотраслевым должностям руководителей, специалистов, служащих и общеоьраслевым профессиям рабочих муниципальных учреждений Томского района" )с последующими изменениями
Постановление Главы Администрации Томского района от 25.03.2010 № 62        Об утверждении Положения о системе оплаты труды работников муниципальных учреждений здравоохранения Томского района и внесении изменений в постановление Главы Томского района (Главы Администрации) от 15.10.2009 №228 (с последующими изменениями)
Постановление Администрации Томского района от 27.10.2010 № 272       Об утверждении Положения о системе оплаты труда руководителей, их заместителей и главных бухгалтеров муниципальных учреждений Томского района и о внесении изменений в постановление Главы Томского района (Главы Администрации) от 15.10.2009 №232 (с последующими изменениями)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t>
  </si>
  <si>
    <t>в целом
в целом
в целом
в целом
в целом
в целом</t>
  </si>
  <si>
    <t>27.03.2013
не установлен
11.09.2012
не установлен
15.10.2009
не установлен
25.03.2010
не установлен
01.10.2010
не установлен
01.01.2011
не установлен</t>
  </si>
  <si>
    <t>2.1.19.</t>
  </si>
  <si>
    <t>организация оказания на территории муниципального района скорой медицинской помощи (за исключением санитарно-авиационной), первичной медико-санитарной помощи в амбулаторно-поликлинических, стационарно-поликлинических и больничных учреждениях, медицинской помощи женщинам в период беременности, во время и после родов</t>
  </si>
  <si>
    <t>РМ-А-1900</t>
  </si>
  <si>
    <t>0901
0902
0904
0909
1006</t>
  </si>
  <si>
    <t>Постановление Главы Томского района от 25.03.2010 №62         Об утверждении Положения о системе оплаты труда работников муниципальных учреждений здравоохранения Томского района и внесении изменений в постановление Главы Томского района (Главы Администрации) от 15.10.2009 № 228
Постановление Главы Томского района от 15.10.2009 № 228       Об утверждении размеров должностных окладов (должностных окладов) и надбавок стимулирующего характера по общеотраслевым должностям руководителей, специалистов, служащих и общеоьраслевым профессиям рабочих муниципальных учреждений Томского района" )с последующими изменениями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Администрации Томского района от 27.10.2010 № 272       Об утверждении Положения о системе оплаты труда руководителей, их заместителей и главных бухгалтеров муниципальных учреждений Томского района и о внесении изменений в постановление Главы Томского района (Главы Администрации) от 15.10.2009 №232 (с последующими изменениями)</t>
  </si>
  <si>
    <t>в целом
в целом
в целом
в целом</t>
  </si>
  <si>
    <t>01.04.2010
не установлен
15.10.2009
не установлен
01.01.2011
не установлен
01.10.2010
не установлен</t>
  </si>
  <si>
    <t>2.1.20.</t>
  </si>
  <si>
    <t>опека и попечительство**</t>
  </si>
  <si>
    <t>РМ-А-2000</t>
  </si>
  <si>
    <t>2.1.21.</t>
  </si>
  <si>
    <t>организация утилизации и переработки бытовых и промышленных отходов</t>
  </si>
  <si>
    <t>РМ-А-2100</t>
  </si>
  <si>
    <t>2.1.22.</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</si>
  <si>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в том числе путем выкупа, земельных участков в границах муниципального района для муниципальных нужд</t>
  </si>
  <si>
    <t>РМ-А-2200</t>
  </si>
  <si>
    <t>0412</t>
  </si>
  <si>
    <t>Соглашение с Финансово-хозяйственным управлением  Администрации  Томской области от 26.06.2012 №172        Соглашение о предоставлении бюджету муниципального образования "Томский район иных межбюджетных трансфертов
Соглашение  с Департаментом архитектуры, строительства и дорожного комплекса Томской области от 13.08.2012 № 109       Соглашение о предоставлении в 2012 году бюджету муниципального образования "Томский район" субсидии из областного бюджета на подготовку генеральных планов, праил землепользования и застройки поселений
Постановление Администрации Томского района от 16.01.2013 №  3-п      Об утверждении расходов бюджетных средств на мероприятия в области строительства, архитектуры и градостроительства на 2013
Постановление Администрации Томского района от 20.03.2012 №  86-п     Об утверждении расходов бюджетных средств на мероприятия в области строительства, архитектуры и градостроительства на 2012</t>
  </si>
  <si>
    <t>26.06.2012
не установлен
13.08.2012
не установлен
21.01.2013
не установлен
20.03.2012
не установлен</t>
  </si>
  <si>
    <t>2.1.23.</t>
  </si>
  <si>
    <t>выдача разрешений на установку рекламных конструкций на территории муниципального района, аннулирование таких разрешений, выдача предписаний о демонтаже самовольно установленных вновь рекламных конструкций на территории муниципального района, осуществляемые в соответствии с Федеральным законом от 13 марта 2006 года № 38-ФЗ "О рекламе"</t>
  </si>
  <si>
    <t>РМ-А-2300</t>
  </si>
  <si>
    <t>2.1.24.</t>
  </si>
  <si>
    <t>формирование и содержание муниципального архива, включая хранение архивных фондов поселений</t>
  </si>
  <si>
    <t>РМ-А-2400</t>
  </si>
  <si>
    <t>2.1.25.</t>
  </si>
  <si>
    <t>содержание на территории муниципального района межпоселенческих мест захоронения, организация ритуальных услуг</t>
  </si>
  <si>
    <t>РМ-А-2500</t>
  </si>
  <si>
    <t>2.1.26.</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</si>
  <si>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</si>
  <si>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РМ-А-2600</t>
  </si>
  <si>
    <t>2.1.27.</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</si>
  <si>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</si>
  <si>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РМ-А-2700</t>
  </si>
  <si>
    <t>Постановление Администрации Томского района от 27.10.2010 № 272       Об утверждении Положения о системе оплаты труда руководителей, их заместителей и главных бухгалтеров муниципальных учреждений Томского района и о внесении изменений в постановление Главы Томского района (Главы Администрации) от 15.10.2009 №232 (с последующими изменениями)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Главы Томского района от 20.05.2010 №121        Об утверждении Положения о системе оплаты труда работников муниципальных учреждений культуры Томского района и овнесении изменений в постановление Главы Томского района (Главы Администрации) от 15.10.2009 № 228
Постановление Главы Томского района от 15.10.2009 № 228       Об утверждении размеров должностных окладов (должностных окладов) и надбавок стимулирующего характера по общеотраслевым должностям руководителей, специалистов, служащих и общеоьраслевым профессиям рабочих муниципальных учреждений Томского района" )с последующими изменениями</t>
  </si>
  <si>
    <t>01.10.2010
не установлен
01.01.2011
не установлен
01.06.2010
не установлен
15.10.2009
не установлен</t>
  </si>
  <si>
    <t>2.1.28.</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</si>
  <si>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</si>
  <si>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РМ-А-2800</t>
  </si>
  <si>
    <t>2.1.29.</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</si>
  <si>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</si>
  <si>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РМ-А-2900</t>
  </si>
  <si>
    <t>Рапоряжение Администрации  Томского района от 03.04.2012 №114-П      О выделении денежных средств на проведение фестиваля-конкурса театральных коллективов "Волшебный занавес"
Рапоряжение Администрации  Томского района от 19.03.2012 №85-П       О выделении денежных средств на проведение Всероссийского праздника "День работника культуры
Рапоряжение Администрации  Томского района от 04.04.2012 №123-П      О выделении денежных средств на проведение районного конкурса профессионального мастерства Детских школ искусств "Весенняя капель"
Рапоряжение Администрации  Томского района от 22.02.2012 №58-П       О выделении денежных средств на проведение детского районного конкурса "Звездочки"
Постановление Администрации Томского района от 01.02.2013 №  40       "Об утверждении ведомственной целевой программы "развитие культурно досуговой и профессиональной деятельности, направленной на творческую самореализацию населения Томского района (2013)г."
Рапоряжение Администрации  Томского района от 03.02.2012 №25-П       О выделении денежных средств на исполнение распоряжений Администрации Томского района от 02.11.2011 № 371-П "О проведении конкурса "Человек года-2011 в Томском районе" и от 30.12.2011 №482-П</t>
  </si>
  <si>
    <t>03.04.2012
не установлен
19.03.2012
не установлен
04.04.2012
не установлен
22.02.2012
не установлен
15.02.2013
31.12.2013
03.02.2012
не установлен</t>
  </si>
  <si>
    <t>2.1.30.</t>
  </si>
  <si>
    <t>выравнивание уровня бюджетной обеспеченности поселений, входящих в состав муниципального района, за счет средств бюджета муниципального района</t>
  </si>
  <si>
    <t>РМ-А-3000</t>
  </si>
  <si>
    <t>1401</t>
  </si>
  <si>
    <t>Постановление Главы Томского района от 23.01.2006 №10/1       Об утверждении Методики расчета и распределения дотаций из районного фонда финансовой поддержки поселений</t>
  </si>
  <si>
    <t>01.01.2006
не установлен</t>
  </si>
  <si>
    <t>2.1.31.</t>
  </si>
  <si>
    <t>организация и осуществление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</si>
  <si>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РМ-А-3100</t>
  </si>
  <si>
    <t>2.1.32.</t>
  </si>
  <si>
    <t>создание, развитие и обеспечение охраны лечебно-оздоровительных местностей и курортов местного значения на территории муниципального района</t>
  </si>
  <si>
    <t>РМ-А-3200</t>
  </si>
  <si>
    <t>2.1.33.</t>
  </si>
  <si>
    <t>организация и осуществление мероприятий по мобилизационной подготовке муниципальных предприятий и учреждений, находящихся на межселенных территориях</t>
  </si>
  <si>
    <t>РМ-А-3300</t>
  </si>
  <si>
    <t>2.1.34.</t>
  </si>
  <si>
    <t>РМ-А-3400</t>
  </si>
  <si>
    <t>2.1.35.</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</si>
  <si>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t>
  </si>
  <si>
    <t>РМ-А-3500</t>
  </si>
  <si>
    <t>0405
0412
1003</t>
  </si>
  <si>
    <t>Постановление Администрации Томского района от 20.12.2010 №339        Об утверждении долгосрочной целевой программы Томского района "Развитие личных подсобных хозяйств граждан в Томском районе на 2011-2015 годы"
Постановление Администрации Томского района от 16.02.2011 №33         О реализации долгосрочной целевой программы Томского района "Развитие личных подсобных хозяйств граждан в Томском районе на 2011-2015 годы
Постановление Администрации Томского района от 14.07.2011 №176        Об утверждении долгосрочной целевой программы "Развитие малого и среднего предпринимательства в Томском районе на 2011-2014 годы"</t>
  </si>
  <si>
    <t>в целом
в целом
в целом</t>
  </si>
  <si>
    <t>20.12.2010
не установлен
16.02.2011
не установлен
14.07.2011
не установлен</t>
  </si>
  <si>
    <t>2.1.36.</t>
  </si>
  <si>
    <t>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t>
  </si>
  <si>
    <t>РМ-А-3600</t>
  </si>
  <si>
    <t>1101
1102
1105</t>
  </si>
  <si>
    <t>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Администрации Томского района от 05.02.2013 №  33       "Об утверждении ведомственной целевой программы "Молодежь, физическая культура и спорт в Томском районе"</t>
  </si>
  <si>
    <t>01.01.2011
не установлен
05.02.2013
31.12.2013</t>
  </si>
  <si>
    <t>2.1.37.</t>
  </si>
  <si>
    <t>организация и осуществление мероприятий межпоселенческого характера по работе с детьми и молодежью</t>
  </si>
  <si>
    <t>РМ-А-3700</t>
  </si>
  <si>
    <t>2.1.38.</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</si>
  <si>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t>
  </si>
  <si>
    <t>РМ-А-3800</t>
  </si>
  <si>
    <t>2.2.</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</si>
  <si>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бюджетам других уровней, кроме дотаций</t>
  </si>
  <si>
    <t>РМ-Б</t>
  </si>
  <si>
    <t>Решение Думы Томского района от 27.12.2012 №200        Об утверждении бюджета Томского района на 2013 год
Решение Думы Томского района от 23.12.2010 №18         О бюджете Томского района на 2011 год</t>
  </si>
  <si>
    <t>01.01.2013
31.12.2013
01.01.2011
не установлен</t>
  </si>
  <si>
    <t>2.3.</t>
  </si>
  <si>
    <t>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с другого уровня бюджетной системы</t>
  </si>
  <si>
    <t>РМ-В</t>
  </si>
  <si>
    <t>0104
1004
1401
0405
0701
0702
0709
0105
0902
0904
0113
0901</t>
  </si>
  <si>
    <t>Постановление муниципалитета Томского района от 30.12.2005 №304        "О комиссии по делам несовершеннолетних и защите их прав"
Постановление Главы Томского района от 15.04.2010 № 84        Об осуществлении расходных обязательств муниципального образования "Томский район" по осуществлению отдельных государственных полномочий по хранению, комплектованию, учету и использованию архивных документов, относящихся к собственности Томской области
Постановление Администрации Томского района от 23.12.2010 №  453-к    Об установлении расходных обязательств муниципального образования "Томский район" по осуществлению государственных полномочий в области социальной поддержки в отношении детей-сирот  и детей, оставшихся без попечения родителей, а также лиц из числа детей сирот и детей, оставшихся без попечения родителй
Постановление Главы Томского района от 22.03.2010 №57         Об установлении расходных обязательств муниципального образования "Томский район" по расчету и предоставлению дотаций поселениям, входящим в состав Томского района за счет средств областного бюджета
Распоряжение Главы Томского района от 04.05.2008 №140-П      "Об исполнении отдельных государственных полномочий по государственной поддержке сельскохозяйственного производства"
Постановление Администрации Томского района от 23.12.2010 №  453-к    Об установлении расходных обязательств муниципального образования "Томский район" по осуществлению государственных полномочий в области социальной поддержки в отношении детей-сирот  и детей, оставшихся без попечения родителей, а также лиц из числа детей сирот и детей, оставшихся без попечения родителй
Постановление Администрации Томского района от 13.12.2011 №    333    Об установлении расходных обязательств муниципального образования "Томский район" по осуществлению отдельных государственных полномочий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Главы Томского района (Главы Администрации) от 15.10.2009 № 232       Об утверждении Положения о системе оплаты труда работников муниципальных образовательных учреждений Томского района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Главы Томского района (Главы Администрации) от 15.10.2009 № 232       Об утверждении Положения о системе оплаты труда работников муниципальных образовательных учреждений Томского района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Главы Томского района (Главы Администрации) от 15.10.2009 № 232       Об утверждении Положения о системе оплаты труда работников муниципальных образовательных учреждений Томского района
Постановление Администрации Томского района от 13.04.2011 №77         Об утверждении Порядка расчета объема ассигнований на финансирование муниципальных общеобразовательных учреждений Томского района
Постановление Администрации Томского района от 27.10.2010 № 272       Об утверждении Положения о системе оплаты труда руководителей, их заместителей и главных бухгалтеров муниципальных учреждений Томского района и о внесении изменений в постановление Главы Томского района (Главы Администрации) от 15.10.2009 №232 (с последующими изменениями)
Постановление Администрации Томского района от 30.08.2012 №220        "Об утверждении общего и запасного списков кандидатов в присяжные заседатели на период 2013-2016 годы"
Постановление Главы Томского района от 07.09.2010 № 208       "Об утвержэдении общего и запасного списков кандидатов в присяжные заседатели на период 2009-2012 годы"
Постановление Главы Томского района от 10.12.2010 № 404-П     Об утверждении положения об отделе по опеке и попечительству Управления по социальной политике
Постановление Администрации Томского района от 01.10.2010 №249        Об установлении расходных обязательств муниципального образования "Томский район" по осуществлению государственных полномочий по расчету и предоставлению субвенций бюджетам поселений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Постановление Администрации Томского района от 23.12.2010 №  453-к    Об установлении расходных обязательств муниципального образования "Томский район" по осуществлению государственных полномочий в области социальной поддержки в отношении детей-сирот  и детей, оставшихся без попечения родителей, а также лиц из числа детей сирот и детей, оставшихся без попечения родителй
Распоряжение Администрации Томского района от 19.10.2011 № 156-К     О доплате за осуществление государственных полномочий
Распоряжение Администрации Томского района от 15.08.2012 № 160-1     О доплате за осуществление государственных полномочий
Постановление Главы Томского района от 25.12.2009 № 313       Об административной комиссии Томского района
Постановление Администрации Томского района от 13.12.2011 №    333    Об установлении расходных обязательств муниципального образования "Томский район" по осуществлению отдельных государственных полномочий
Постановление Администрации Томского района от 30.11.2010 №308        Об утверждении порядка определения объема и условий предоставления из бюджета района субсидий муниципальным бюджетным и автономным учреждениям на возмещение нормативных затрат, связанных с оказанием ими в соответствии с муниципальным заданием муниципальных услуг, а также на иные цели
Распоряжение Администрации Томского района от 14.06.2012 №  260-П    Об организации мероприятий по ремонту жилых помещений, закрепленных на праве собственности за детьми сиротами и детьми, оставшимися без попечения родителей</t>
  </si>
  <si>
    <t>в целом
в целом
в целом
в целом
в целом
в целом
в целом
в целом
прил. п.27
в целом
прил. п.27
в целом
прил. п.27
прил. №1
в целом
в целом
в целом
в целом
в целом
в целом
в целом
в целом
в целом
в целом
в целом
в целом
в целом</t>
  </si>
  <si>
    <t>01.01.2006
не установлен
01.01.2010
не установлен
23.12.2010
не установлен
22.03.2010
не установлен
04.05.2008
не установлен
23.12.2010
не установлен
01.01.2011
не установлен
01.01.2011
не установлен
01.09.2009
не установлен
01.01.2011
не установлен
01.09.2009
не установлен
01.01.2011
не установлен
01.09.2009
не установлен
01.01.2011
не установлен
01.10.2010
не установлен
30.08.2012
31.12.2016
07.09.2010
31.12.2012
01.01.2010
не установлен
01.10.2010
не установлен
01.01.2011
не установлен
23.12.2010
не установлен
01.01.2012
31.12.2012
01.01.2013
31.12.2013
01.01.2010
не установлен
01.01.2011
не установлен
01.01.2011
не установлен
14.06.2012
не установлен</t>
  </si>
  <si>
    <t>2.4.</t>
  </si>
  <si>
    <t>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t>
  </si>
  <si>
    <t>РМ-Г</t>
  </si>
  <si>
    <t>ИТОГО расходные обязательствам муниципальных районов</t>
  </si>
  <si>
    <t>3.</t>
  </si>
  <si>
    <t>Расходные обязательства городских округов</t>
  </si>
  <si>
    <t>РГ</t>
  </si>
  <si>
    <t>3.1.</t>
  </si>
  <si>
    <t>Расходные обязательства, связанные с реализацией вопросов местного значения городских округов и полномочий органов местного самоуправления по решению вопросов местного значения</t>
  </si>
  <si>
    <t>РГ-А</t>
  </si>
  <si>
    <t>3.1.1.</t>
  </si>
  <si>
    <t>финансирование расходов на содержание органов местного самоуправления городских округов</t>
  </si>
  <si>
    <t>РГ-А-0100</t>
  </si>
  <si>
    <t>3.1.2.</t>
  </si>
  <si>
    <t>РГ-А-0200</t>
  </si>
  <si>
    <t>3.1.3.</t>
  </si>
  <si>
    <t>РГ-А-0300</t>
  </si>
  <si>
    <t>3.1.4.</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</si>
  <si>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образования,преобразования муниципального образования</t>
  </si>
  <si>
    <t>РГ-А-0400</t>
  </si>
  <si>
    <t>3.1.5.</t>
  </si>
  <si>
    <t>РГ-А-0500</t>
  </si>
  <si>
    <t>3.1.6.</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</si>
  <si>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t>
  </si>
  <si>
    <t>РГ-А-0600</t>
  </si>
  <si>
    <t>3.1.7.</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</si>
  <si>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развитииего общественной инфраструктуры и иной  официальной информации</t>
  </si>
  <si>
    <t>РГ-А-0700</t>
  </si>
  <si>
    <t>3.1.8.</t>
  </si>
  <si>
    <t>формирование, утверждение, исполнение бюджета городского округа и контроль за исполнением данного бюджета</t>
  </si>
  <si>
    <t>РГ-А-0800</t>
  </si>
  <si>
    <t>3.1.9.</t>
  </si>
  <si>
    <t>установление, изменение и отмена местных налогов и сборов городского округа</t>
  </si>
  <si>
    <t>РГ-А-0900</t>
  </si>
  <si>
    <t>3.1.10.</t>
  </si>
  <si>
    <t>владение, пользование и распоряжение имуществом, находящимся в муниципальной собственности городского округа</t>
  </si>
  <si>
    <t>РГ-А-1000</t>
  </si>
  <si>
    <t>3.1.11.</t>
  </si>
  <si>
    <t>организация в границах городского округа электро-, тепло-, газо- и водоснабжения населения, водоотведения, снабжения населения топливом</t>
  </si>
  <si>
    <t>РГ-А-1100</t>
  </si>
  <si>
    <t>3.1.12.</t>
  </si>
  <si>
    <t>содержание и строительство автомобильных дорог общего пользования, мостов и иных транспортных инженерных сооружений в границах городского округа, за исключением автомобильных дорог общего пользования, мостов и иных транспортных инженерных сооружений федерального и регионального значения</t>
  </si>
  <si>
    <t>РГ-А-1200</t>
  </si>
  <si>
    <t>3.1.13.</t>
  </si>
  <si>
    <t>обеспечение малоимущих граждан, проживающих в городском округе и нуждающихся в улучшении жилищных условий, жилыми помещениями в соответствии с жилищным законодательством, организация строительства и содержания муниципального жилищного фонда, создание условий для жилищного строительства</t>
  </si>
  <si>
    <t>РГ-А-1300</t>
  </si>
  <si>
    <t>3.1.14.</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</si>
  <si>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</si>
  <si>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РГ-А-1400</t>
  </si>
  <si>
    <t>3.1.15.</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</si>
  <si>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</si>
  <si>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РГ-А-1500</t>
  </si>
  <si>
    <t>3.1.16.</t>
  </si>
  <si>
    <t xml:space="preserve">участие в предупреждении и ликвидации последствий чрезвычайных ситуаций в границах городского округа </t>
  </si>
  <si>
    <t>РГ-А-1600</t>
  </si>
  <si>
    <t>3.1.17.</t>
  </si>
  <si>
    <t>организация охраны общественного порядка на территории городского округа муниципальной милицией</t>
  </si>
  <si>
    <t>РГ-А-1700</t>
  </si>
  <si>
    <t>3.1.18.</t>
  </si>
  <si>
    <t>обеспечение первичных мер пожарной безопасности в границах городского округа</t>
  </si>
  <si>
    <t>РГ-А-1800</t>
  </si>
  <si>
    <t>3.1.19.</t>
  </si>
  <si>
    <t>организация мероприятий по охране окружающей среды в границах городского округа</t>
  </si>
  <si>
    <t>РГ-А-1900</t>
  </si>
  <si>
    <t>3.1.20.</t>
  </si>
  <si>
    <t>организация предоставления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 организация предоставления дополнительного образования и общедоступного бесплатного дошкольного образования на территории городского округа, а также организация отдыха детей в каникулярное время</t>
  </si>
  <si>
    <t>РГ-А-2000</t>
  </si>
  <si>
    <t>3.1.21.</t>
  </si>
  <si>
    <t>организация оказания на территории городского округа скорой медицинской помощи (за исключением санитарно-авиационной), первичной медико-санитарной помощи в амбулаторно-поликлинических, стационарно-поликлинических и больничных учреждениях, медицинской помощи женщинам в период беременности, во время и после родов</t>
  </si>
  <si>
    <t>РГ-А-2100</t>
  </si>
  <si>
    <t>3.1.22.</t>
  </si>
  <si>
    <t>создание условий для обеспечения жителей городского округа услугами связи, общественного питания, торговли и бытового обслуживания</t>
  </si>
  <si>
    <t>РГ-А-2200</t>
  </si>
  <si>
    <t>3.1.23.</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</si>
  <si>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</si>
  <si>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РГ-А-2300</t>
  </si>
  <si>
    <t>3.1.24.</t>
  </si>
  <si>
    <t>создание условий для организации досуга и обеспечения жителей городского округа услугами организаций культуры</t>
  </si>
  <si>
    <t>РГ-А-2400</t>
  </si>
  <si>
    <t>3.1.25.</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</si>
  <si>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</si>
  <si>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РГ-А-2500</t>
  </si>
  <si>
    <t>3.1.26.</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</si>
  <si>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</si>
  <si>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РГ-А-2600</t>
  </si>
  <si>
    <t>3.1.27.</t>
  </si>
  <si>
    <t>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t>
  </si>
  <si>
    <t>РГ-А-2700</t>
  </si>
  <si>
    <t>3.1.28.</t>
  </si>
  <si>
    <t>создание условий для массового отдыха жителей городского округа и организация обустройства мест массового отдыха населения</t>
  </si>
  <si>
    <t>РГ-А-2800</t>
  </si>
  <si>
    <t>3.1.29.</t>
  </si>
  <si>
    <t>РГ-А-2900</t>
  </si>
  <si>
    <t>3.1.30.</t>
  </si>
  <si>
    <t>формирование муниципального архива</t>
  </si>
  <si>
    <t>РГ-А-3000</t>
  </si>
  <si>
    <t>3.1.31.</t>
  </si>
  <si>
    <t>РГ-А-3100</t>
  </si>
  <si>
    <t>3.1.32.</t>
  </si>
  <si>
    <t>организация сбора, вывоза, утилизации и переработки бытовых и промышленных отходов</t>
  </si>
  <si>
    <t>РГ-А-3200</t>
  </si>
  <si>
    <t>3.1.33.</t>
  </si>
  <si>
    <t>организация благоустройства и озеленения территории городского округа,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</si>
  <si>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РГ-А-3300</t>
  </si>
  <si>
    <t>3.1.34.</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</si>
  <si>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разрешений на ввод объектов в эксплуатацию при осуществлении строительства, реконструкции, капитального ремонта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в том числе путем выкупа, земельных участков в границах городского округа для муниципальных нужд, осуществление земельного контроля за использованием земель городского округа</t>
  </si>
  <si>
    <t>РГ-А-3400</t>
  </si>
  <si>
    <t>3.1.35.</t>
  </si>
  <si>
    <t>выдача разрешений на установку рекламных конструкций на территории городского округа, аннулирование таких разрешений, выдача предписаний о демонтаже самовольно установленных вновь рекламных конструкций на территории городского округа, осуществляемые в соответствии с Федеральным законом "О рекламе"</t>
  </si>
  <si>
    <t>РГ-А-3500</t>
  </si>
  <si>
    <t>3.1.36.</t>
  </si>
  <si>
    <t>РГ-А-3600</t>
  </si>
  <si>
    <t>3.1.37.</t>
  </si>
  <si>
    <t>организация и осуществление мероприятий по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</si>
  <si>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РГ-А-3700</t>
  </si>
  <si>
    <t>3.1.38.</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</si>
  <si>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</si>
  <si>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РГ-А-3800</t>
  </si>
  <si>
    <t>3.1.39.</t>
  </si>
  <si>
    <t>создание, развитие и обеспечение охраны лечебно-оздоровительных местностей и курортов местного значения на территории городского округа</t>
  </si>
  <si>
    <t>РГ-А-3900</t>
  </si>
  <si>
    <t>3.1.40.</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</si>
  <si>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</si>
  <si>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РГ-А-4000</t>
  </si>
  <si>
    <t>3.1.41.</t>
  </si>
  <si>
    <t>РГ-А-4100</t>
  </si>
  <si>
    <t>3.1.42.</t>
  </si>
  <si>
    <t>создание условий для расширения рынка сельскохозяйственной продукции, сырья и продовольствия, содействие развитию малого предпринимательства</t>
  </si>
  <si>
    <t>РГ-А-4200</t>
  </si>
  <si>
    <t>3.1.43.</t>
  </si>
  <si>
    <t>организация и осуществление мероприятий по работе с детьми и молодежью в городском округе</t>
  </si>
  <si>
    <t>РГ-А-4300</t>
  </si>
  <si>
    <t>3.1.44.</t>
  </si>
  <si>
    <t>РГ-А-4400</t>
  </si>
  <si>
    <t>3.1.45.</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</si>
  <si>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t>
  </si>
  <si>
    <t>РГ-А-4500</t>
  </si>
  <si>
    <t>3.1.46.</t>
  </si>
  <si>
    <t>создание условий для деятельности добровольных формирований населения по охране общественного порядка</t>
  </si>
  <si>
    <t>РГ-А-4600</t>
  </si>
  <si>
    <t>3.2.</t>
  </si>
  <si>
    <t>РГ-Б</t>
  </si>
  <si>
    <t>3.3.</t>
  </si>
  <si>
    <t>Расходные обязательства, возникшие в результате реализации органами местного самоуправления городского округа делегированных полномочий за счет субвенций, переданных с другого уровня бюджетной системы</t>
  </si>
  <si>
    <t>РГ-В</t>
  </si>
  <si>
    <t>…</t>
  </si>
  <si>
    <t>3.4.</t>
  </si>
  <si>
    <t>Расходные обязательства, возникшие в результате решения органами местного самоуправления городского округа вопросов, не отнесенных к вопросам местного значения, в соответствии со статьей 16.1 Федерального закона от 6 октября 2003 г. № 131-ФЗ «Об общих принципах организации местного самоуправления в Российской Федерации»</t>
  </si>
  <si>
    <t>РГ-Г</t>
  </si>
  <si>
    <t>ИТОГО расходные обязательства городских округов</t>
  </si>
  <si>
    <t>* - В соответствии с Федеральным законом от 29.12.2006 № 258-ФЗ полномочие вступает в силу с 1 января 2008 года</t>
  </si>
  <si>
    <t>** - В соответствии с Федеральным законом от 29.12.2006 № 258-ФЗ полномочие утрачивает силу с 1 января 2008 года</t>
  </si>
  <si>
    <t xml:space="preserve">II Плановый реестр расходных обязательств на 01.06.2013 года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</si>
</sst>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color indexed="8"/>
      <name val="Arial"/>
      <charset val="204"/>
    </font>
    <font>
      <b/>
      <sz val="14"/>
      <color indexed="8"/>
      <name val="Arial"/>
      <charset val="204"/>
    </font>
    <font>
      <sz val="10"/>
      <color indexed="8"/>
      <name val="Arial"/>
      <family val="2"/>
    </font>
    <font>
      <u/>
      <sz val="10"/>
      <color indexed="12"/>
      <name val="Arial Cyr"/>
      <charset val="204"/>
    </font>
    <font>
      <u/>
      <sz val="10"/>
      <color indexed="12"/>
      <name val="Arial"/>
      <family val="2"/>
    </font>
    <font>
      <sz val="10"/>
      <color indexed="8"/>
      <name val="Arial"/>
      <family val="2"/>
      <charset val="204"/>
    </font>
    <font>
      <b/>
      <sz val="10"/>
      <color indexed="8"/>
      <name val="Arial"/>
      <family val="2"/>
      <charset val="204"/>
    </font>
    <font>
      <sz val="10"/>
      <color theme="1"/>
      <name val="Calibri"/>
      <family val="2"/>
      <scheme val="minor"/>
    </font>
    <font>
      <sz val="10"/>
      <color indexed="8"/>
      <name val="Times New Roman"/>
      <family val="1"/>
      <charset val="204"/>
    </font>
    <font>
      <b/>
      <u/>
      <sz val="10"/>
      <color indexed="8"/>
      <name val="Arial"/>
      <family val="2"/>
      <charset val="204"/>
    </font>
    <font>
      <b/>
      <sz val="10"/>
      <color indexed="8"/>
      <name val="Times New Roman"/>
      <family val="1"/>
      <charset val="204"/>
    </font>
    <font>
      <b/>
      <sz val="16"/>
      <color indexed="8"/>
      <name val="Arial"/>
      <family val="2"/>
      <charset val="204"/>
    </font>
  </fonts>
  <fills count="3">
    <fill>
      <patternFill patternType="none"/>
    </fill>
    <fill>
      <patternFill patternType="gray125"/>
    </fill>
    <fill>
      <patternFill patternType="solid">
        <fgColor indexed="26"/>
        <bgColor indexed="9"/>
      </patternFill>
    </fill>
  </fills>
  <borders count="6">
    <border>
      <left/>
      <right/>
      <top/>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1" fillId="0" borderId="0" xfId="0" applyNumberFormat="1" applyFont="1" applyFill="1" applyBorder="1" applyAlignment="1" applyProtection="1">
      <alignment vertical="top"/>
    </xf>
    <xf numFmtId="0" fontId="2" fillId="0" borderId="0" xfId="0" applyNumberFormat="1" applyFont="1" applyFill="1" applyBorder="1" applyAlignment="1" applyProtection="1">
      <alignment horizontal="center" vertical="top" wrapText="1"/>
    </xf>
    <xf numFmtId="0" fontId="3" fillId="2" borderId="3" xfId="0" applyNumberFormat="1" applyFont="1" applyFill="1" applyBorder="1" applyAlignment="1" applyProtection="1">
      <alignment horizontal="right" vertical="center" wrapText="1" shrinkToFit="1"/>
      <protection locked="0"/>
    </xf>
    <xf numFmtId="0" fontId="3" fillId="2" borderId="3" xfId="0" quotePrefix="1" applyNumberFormat="1" applyFont="1" applyFill="1" applyBorder="1" applyAlignment="1" applyProtection="1">
      <alignment horizontal="right" vertical="center" wrapText="1" shrinkToFit="1"/>
      <protection locked="0"/>
    </xf>
    <xf numFmtId="0" fontId="5" fillId="0" borderId="3" xfId="1"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vertical="top"/>
    </xf>
    <xf numFmtId="0" fontId="8" fillId="0" borderId="0" xfId="0" applyFont="1"/>
    <xf numFmtId="0" fontId="6" fillId="0" borderId="2" xfId="0" applyNumberFormat="1" applyFont="1" applyFill="1" applyBorder="1" applyAlignment="1" applyProtection="1">
      <alignment vertical="top"/>
    </xf>
    <xf numFmtId="0" fontId="6" fillId="0" borderId="4" xfId="0" applyNumberFormat="1" applyFont="1" applyFill="1" applyBorder="1" applyAlignment="1" applyProtection="1">
      <alignment vertical="top"/>
    </xf>
    <xf numFmtId="0" fontId="10" fillId="0" borderId="2" xfId="0" applyNumberFormat="1" applyFont="1" applyFill="1" applyBorder="1" applyAlignment="1" applyProtection="1">
      <alignment vertical="top"/>
    </xf>
    <xf numFmtId="0" fontId="7" fillId="0" borderId="2" xfId="0" applyNumberFormat="1" applyFont="1" applyFill="1" applyBorder="1" applyAlignment="1" applyProtection="1">
      <alignment vertical="top"/>
    </xf>
    <xf numFmtId="0" fontId="9" fillId="0" borderId="3"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vertical="top"/>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vertical="top"/>
    </xf>
    <xf numFmtId="0" fontId="11" fillId="0" borderId="3"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vertical="top"/>
    </xf>
    <xf numFmtId="0" fontId="9" fillId="0" borderId="3"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vertical="top"/>
    </xf>
    <xf numFmtId="0" fontId="12" fillId="0" borderId="1" xfId="0" applyNumberFormat="1" applyFont="1" applyFill="1" applyBorder="1" applyAlignment="1" applyProtection="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8"/>
  <sheetViews>
    <sheetView tabSelected="1" zoomScale="55" zoomScaleNormal="55" workbookViewId="0">
      <selection activeCell="X3" sqref="X3"/>
    </sheetView>
  </sheetViews>
  <sheetFormatPr defaultRowHeight="14.4" x14ac:dyDescent="0.3"/>
  <cols>
    <col min="1" max="1" width="2.5546875" customWidth="1"/>
    <col min="2" max="2" width="10.44140625" customWidth="1"/>
    <col min="3" max="3" width="34.109375" customWidth="1"/>
    <col min="4" max="4" width="10.44140625" customWidth="1"/>
    <col min="5" max="5" width="15.6640625" customWidth="1"/>
    <col min="6" max="7" width="0" hidden="1" customWidth="1"/>
    <col min="8" max="8" width="14.6640625" customWidth="1"/>
    <col min="9" max="9" width="11.5546875" customWidth="1"/>
    <col min="10" max="10" width="12.5546875" customWidth="1"/>
    <col min="11" max="11" width="0" hidden="1" customWidth="1"/>
    <col min="12" max="12" width="14.6640625" customWidth="1"/>
    <col min="13" max="13" width="11.5546875" customWidth="1"/>
    <col min="14" max="14" width="12.5546875" customWidth="1"/>
    <col min="15" max="15" width="0" hidden="1" customWidth="1"/>
    <col min="16" max="16" width="14.6640625" customWidth="1"/>
    <col min="17" max="17" width="11.5546875" customWidth="1"/>
    <col min="18" max="18" width="12.5546875" customWidth="1"/>
    <col min="19" max="20" width="0" hidden="1" customWidth="1"/>
    <col min="21" max="24" width="13.6640625" customWidth="1"/>
    <col min="25" max="25" width="0" hidden="1" customWidth="1"/>
    <col min="26" max="27" width="13.6640625" customWidth="1"/>
    <col min="28" max="28" width="13.109375" customWidth="1"/>
    <col min="29" max="29" width="9.88671875" customWidth="1"/>
  </cols>
  <sheetData>
    <row r="1" spans="1:29" x14ac:dyDescent="0.3">
      <c r="A1" s="1">
        <v>1</v>
      </c>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7.399999999999999"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1"/>
    </row>
    <row r="4" spans="1:29"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s="7" customFormat="1" ht="39" customHeight="1" x14ac:dyDescent="0.3">
      <c r="A5" s="6"/>
      <c r="B5" s="22" t="s">
        <v>573</v>
      </c>
      <c r="C5" s="22"/>
      <c r="D5" s="22"/>
      <c r="E5" s="22"/>
      <c r="F5" s="22"/>
      <c r="G5" s="22"/>
      <c r="H5" s="22"/>
      <c r="I5" s="22"/>
      <c r="J5" s="22"/>
      <c r="K5" s="22"/>
      <c r="L5" s="22"/>
      <c r="M5" s="22"/>
      <c r="N5" s="22"/>
      <c r="O5" s="22"/>
      <c r="P5" s="22"/>
      <c r="Q5" s="22"/>
      <c r="R5" s="22"/>
      <c r="S5" s="22"/>
      <c r="T5" s="22"/>
      <c r="U5" s="22"/>
      <c r="V5" s="22"/>
      <c r="W5" s="22"/>
      <c r="X5" s="22"/>
      <c r="Y5" s="22"/>
      <c r="Z5" s="22"/>
      <c r="AA5" s="22"/>
      <c r="AB5" s="22"/>
      <c r="AC5" s="6"/>
    </row>
    <row r="6" spans="1:29" s="7" customFormat="1" ht="13.8" x14ac:dyDescent="0.3">
      <c r="A6" s="8"/>
      <c r="B6" s="20" t="s">
        <v>0</v>
      </c>
      <c r="C6" s="20"/>
      <c r="D6" s="20"/>
      <c r="E6" s="20" t="s">
        <v>1</v>
      </c>
      <c r="F6" s="20" t="s">
        <v>2</v>
      </c>
      <c r="G6" s="20"/>
      <c r="H6" s="20"/>
      <c r="I6" s="20"/>
      <c r="J6" s="20"/>
      <c r="K6" s="20"/>
      <c r="L6" s="20"/>
      <c r="M6" s="20"/>
      <c r="N6" s="20"/>
      <c r="O6" s="20"/>
      <c r="P6" s="20"/>
      <c r="Q6" s="20"/>
      <c r="R6" s="20"/>
      <c r="S6" s="20" t="s">
        <v>3</v>
      </c>
      <c r="T6" s="20"/>
      <c r="U6" s="20"/>
      <c r="V6" s="20"/>
      <c r="W6" s="20"/>
      <c r="X6" s="20"/>
      <c r="Y6" s="20"/>
      <c r="Z6" s="20"/>
      <c r="AA6" s="20"/>
      <c r="AB6" s="20" t="s">
        <v>4</v>
      </c>
      <c r="AC6" s="9"/>
    </row>
    <row r="7" spans="1:29" s="7" customFormat="1" ht="13.8" x14ac:dyDescent="0.3">
      <c r="A7" s="10"/>
      <c r="B7" s="20"/>
      <c r="C7" s="20"/>
      <c r="D7" s="20"/>
      <c r="E7" s="20"/>
      <c r="F7" s="20"/>
      <c r="G7" s="20" t="s">
        <v>5</v>
      </c>
      <c r="H7" s="20"/>
      <c r="I7" s="20"/>
      <c r="J7" s="20"/>
      <c r="K7" s="20" t="s">
        <v>6</v>
      </c>
      <c r="L7" s="20"/>
      <c r="M7" s="20"/>
      <c r="N7" s="20"/>
      <c r="O7" s="20" t="s">
        <v>7</v>
      </c>
      <c r="P7" s="20"/>
      <c r="Q7" s="20"/>
      <c r="R7" s="20"/>
      <c r="S7" s="20"/>
      <c r="T7" s="20" t="s">
        <v>8</v>
      </c>
      <c r="U7" s="20"/>
      <c r="V7" s="20"/>
      <c r="W7" s="20" t="s">
        <v>9</v>
      </c>
      <c r="X7" s="20" t="s">
        <v>10</v>
      </c>
      <c r="Y7" s="20" t="s">
        <v>11</v>
      </c>
      <c r="Z7" s="20"/>
      <c r="AA7" s="20"/>
      <c r="AB7" s="20"/>
      <c r="AC7" s="9"/>
    </row>
    <row r="8" spans="1:29" s="7" customFormat="1" ht="79.2" x14ac:dyDescent="0.3">
      <c r="A8" s="11"/>
      <c r="B8" s="20"/>
      <c r="C8" s="20"/>
      <c r="D8" s="20"/>
      <c r="E8" s="20"/>
      <c r="F8" s="20"/>
      <c r="G8" s="12"/>
      <c r="H8" s="12" t="s">
        <v>12</v>
      </c>
      <c r="I8" s="12" t="s">
        <v>13</v>
      </c>
      <c r="J8" s="12" t="s">
        <v>14</v>
      </c>
      <c r="K8" s="12"/>
      <c r="L8" s="12" t="s">
        <v>12</v>
      </c>
      <c r="M8" s="12" t="s">
        <v>13</v>
      </c>
      <c r="N8" s="12" t="s">
        <v>14</v>
      </c>
      <c r="O8" s="12"/>
      <c r="P8" s="12" t="s">
        <v>12</v>
      </c>
      <c r="Q8" s="12" t="s">
        <v>13</v>
      </c>
      <c r="R8" s="12" t="s">
        <v>14</v>
      </c>
      <c r="S8" s="20"/>
      <c r="T8" s="12"/>
      <c r="U8" s="12" t="s">
        <v>15</v>
      </c>
      <c r="V8" s="12" t="s">
        <v>16</v>
      </c>
      <c r="W8" s="20"/>
      <c r="X8" s="20"/>
      <c r="Y8" s="12"/>
      <c r="Z8" s="12" t="s">
        <v>17</v>
      </c>
      <c r="AA8" s="12" t="s">
        <v>18</v>
      </c>
      <c r="AB8" s="20"/>
      <c r="AC8" s="9"/>
    </row>
    <row r="9" spans="1:29" s="7" customFormat="1" ht="13.8" x14ac:dyDescent="0.3">
      <c r="A9" s="13"/>
      <c r="B9" s="12" t="s">
        <v>19</v>
      </c>
      <c r="C9" s="12" t="s">
        <v>20</v>
      </c>
      <c r="D9" s="12" t="s">
        <v>21</v>
      </c>
      <c r="E9" s="12" t="s">
        <v>22</v>
      </c>
      <c r="F9" s="12"/>
      <c r="G9" s="12"/>
      <c r="H9" s="12" t="s">
        <v>23</v>
      </c>
      <c r="I9" s="12" t="s">
        <v>24</v>
      </c>
      <c r="J9" s="12" t="s">
        <v>25</v>
      </c>
      <c r="K9" s="12"/>
      <c r="L9" s="12" t="s">
        <v>26</v>
      </c>
      <c r="M9" s="12" t="s">
        <v>27</v>
      </c>
      <c r="N9" s="12" t="s">
        <v>28</v>
      </c>
      <c r="O9" s="12"/>
      <c r="P9" s="12" t="s">
        <v>29</v>
      </c>
      <c r="Q9" s="12" t="s">
        <v>30</v>
      </c>
      <c r="R9" s="12" t="s">
        <v>31</v>
      </c>
      <c r="S9" s="12"/>
      <c r="T9" s="12"/>
      <c r="U9" s="12" t="s">
        <v>32</v>
      </c>
      <c r="V9" s="12" t="s">
        <v>33</v>
      </c>
      <c r="W9" s="12" t="s">
        <v>34</v>
      </c>
      <c r="X9" s="12" t="s">
        <v>35</v>
      </c>
      <c r="Y9" s="12"/>
      <c r="Z9" s="12" t="s">
        <v>36</v>
      </c>
      <c r="AA9" s="12" t="s">
        <v>37</v>
      </c>
      <c r="AB9" s="12" t="s">
        <v>38</v>
      </c>
      <c r="AC9" s="9"/>
    </row>
    <row r="10" spans="1:29" s="7" customFormat="1" ht="26.4" x14ac:dyDescent="0.3">
      <c r="A10" s="13"/>
      <c r="B10" s="14" t="s">
        <v>39</v>
      </c>
      <c r="C10" s="15" t="s">
        <v>40</v>
      </c>
      <c r="D10" s="14" t="s">
        <v>41</v>
      </c>
      <c r="E10" s="3"/>
      <c r="F10" s="3"/>
      <c r="G10" s="3"/>
      <c r="H10" s="3"/>
      <c r="I10" s="3"/>
      <c r="J10" s="3"/>
      <c r="K10" s="3"/>
      <c r="L10" s="3"/>
      <c r="M10" s="3"/>
      <c r="N10" s="3"/>
      <c r="O10" s="3"/>
      <c r="P10" s="3"/>
      <c r="Q10" s="3"/>
      <c r="R10" s="3"/>
      <c r="S10" s="3"/>
      <c r="T10" s="3"/>
      <c r="U10" s="3">
        <v>410025.2</v>
      </c>
      <c r="V10" s="3">
        <v>319548.3</v>
      </c>
      <c r="W10" s="3">
        <v>354545.6</v>
      </c>
      <c r="X10" s="3">
        <v>262797.5</v>
      </c>
      <c r="Y10" s="3"/>
      <c r="Z10" s="3">
        <v>269227.09999999998</v>
      </c>
      <c r="AA10" s="3">
        <v>269227.09999999998</v>
      </c>
      <c r="AB10" s="3"/>
      <c r="AC10" s="9"/>
    </row>
    <row r="11" spans="1:29" s="7" customFormat="1" ht="92.4" x14ac:dyDescent="0.3">
      <c r="A11" s="13"/>
      <c r="B11" s="14" t="s">
        <v>42</v>
      </c>
      <c r="C11" s="15" t="s">
        <v>43</v>
      </c>
      <c r="D11" s="14" t="s">
        <v>44</v>
      </c>
      <c r="E11" s="3"/>
      <c r="F11" s="3"/>
      <c r="G11" s="3"/>
      <c r="H11" s="3"/>
      <c r="I11" s="3"/>
      <c r="J11" s="3"/>
      <c r="K11" s="3"/>
      <c r="L11" s="3"/>
      <c r="M11" s="3"/>
      <c r="N11" s="3"/>
      <c r="O11" s="3"/>
      <c r="P11" s="3"/>
      <c r="Q11" s="3"/>
      <c r="R11" s="3"/>
      <c r="S11" s="3"/>
      <c r="T11" s="3"/>
      <c r="U11" s="3">
        <v>394239.6</v>
      </c>
      <c r="V11" s="3">
        <v>308800.90000000002</v>
      </c>
      <c r="W11" s="3">
        <v>324451.20000000001</v>
      </c>
      <c r="X11" s="3">
        <v>232256.3</v>
      </c>
      <c r="Y11" s="3"/>
      <c r="Z11" s="3">
        <v>238555.5</v>
      </c>
      <c r="AA11" s="3">
        <v>238555.5</v>
      </c>
      <c r="AB11" s="3"/>
      <c r="AC11" s="9"/>
    </row>
    <row r="12" spans="1:29" s="7" customFormat="1" ht="409.6" x14ac:dyDescent="0.3">
      <c r="A12" s="16"/>
      <c r="B12" s="14" t="s">
        <v>45</v>
      </c>
      <c r="C12" s="17" t="s">
        <v>46</v>
      </c>
      <c r="D12" s="18" t="s">
        <v>47</v>
      </c>
      <c r="E12" s="4" t="s">
        <v>48</v>
      </c>
      <c r="F12" s="3"/>
      <c r="G12" s="3"/>
      <c r="H12" s="3"/>
      <c r="I12" s="3"/>
      <c r="J12" s="3"/>
      <c r="K12" s="3"/>
      <c r="L12" s="3"/>
      <c r="M12" s="3"/>
      <c r="N12" s="3"/>
      <c r="O12" s="3"/>
      <c r="P12" s="4" t="s">
        <v>49</v>
      </c>
      <c r="Q12" s="4" t="s">
        <v>50</v>
      </c>
      <c r="R12" s="4" t="s">
        <v>51</v>
      </c>
      <c r="S12" s="3"/>
      <c r="T12" s="3"/>
      <c r="U12" s="3">
        <v>71685.8</v>
      </c>
      <c r="V12" s="3">
        <v>70709.5</v>
      </c>
      <c r="W12" s="3">
        <v>83342.2</v>
      </c>
      <c r="X12" s="3">
        <v>84674.8</v>
      </c>
      <c r="Y12" s="3"/>
      <c r="Z12" s="3">
        <v>85996.1</v>
      </c>
      <c r="AA12" s="3">
        <v>85996.1</v>
      </c>
      <c r="AB12" s="4" t="s">
        <v>52</v>
      </c>
      <c r="AC12" s="9"/>
    </row>
    <row r="13" spans="1:29" s="7" customFormat="1" ht="26.4" x14ac:dyDescent="0.3">
      <c r="A13" s="16"/>
      <c r="B13" s="14" t="s">
        <v>53</v>
      </c>
      <c r="C13" s="17" t="s">
        <v>54</v>
      </c>
      <c r="D13" s="18" t="s">
        <v>55</v>
      </c>
      <c r="E13" s="3"/>
      <c r="F13" s="3"/>
      <c r="G13" s="3"/>
      <c r="H13" s="3"/>
      <c r="I13" s="3"/>
      <c r="J13" s="3"/>
      <c r="K13" s="3"/>
      <c r="L13" s="3"/>
      <c r="M13" s="3"/>
      <c r="N13" s="3"/>
      <c r="O13" s="3"/>
      <c r="P13" s="3"/>
      <c r="Q13" s="3"/>
      <c r="R13" s="3"/>
      <c r="S13" s="3"/>
      <c r="T13" s="3"/>
      <c r="U13" s="3"/>
      <c r="V13" s="3"/>
      <c r="W13" s="3"/>
      <c r="X13" s="3"/>
      <c r="Y13" s="3"/>
      <c r="Z13" s="3"/>
      <c r="AA13" s="3"/>
      <c r="AB13" s="3"/>
      <c r="AC13" s="9"/>
    </row>
    <row r="14" spans="1:29" s="7" customFormat="1" ht="224.4" x14ac:dyDescent="0.3">
      <c r="A14" s="16"/>
      <c r="B14" s="14" t="s">
        <v>56</v>
      </c>
      <c r="C14" s="17" t="s">
        <v>57</v>
      </c>
      <c r="D14" s="18" t="s">
        <v>58</v>
      </c>
      <c r="E14" s="3"/>
      <c r="F14" s="3"/>
      <c r="G14" s="3"/>
      <c r="H14" s="3"/>
      <c r="I14" s="3"/>
      <c r="J14" s="3"/>
      <c r="K14" s="3"/>
      <c r="L14" s="3"/>
      <c r="M14" s="3"/>
      <c r="N14" s="3"/>
      <c r="O14" s="3"/>
      <c r="P14" s="3"/>
      <c r="Q14" s="3"/>
      <c r="R14" s="3"/>
      <c r="S14" s="3"/>
      <c r="T14" s="3"/>
      <c r="U14" s="3"/>
      <c r="V14" s="3"/>
      <c r="W14" s="3"/>
      <c r="X14" s="3"/>
      <c r="Y14" s="3"/>
      <c r="Z14" s="3"/>
      <c r="AA14" s="3"/>
      <c r="AB14" s="3"/>
      <c r="AC14" s="9"/>
    </row>
    <row r="15" spans="1:29" s="7" customFormat="1" ht="409.6" x14ac:dyDescent="0.3">
      <c r="A15" s="16"/>
      <c r="B15" s="14" t="s">
        <v>59</v>
      </c>
      <c r="C15" s="17" t="s">
        <v>60</v>
      </c>
      <c r="D15" s="18" t="s">
        <v>61</v>
      </c>
      <c r="E15" s="4" t="s">
        <v>62</v>
      </c>
      <c r="F15" s="3"/>
      <c r="G15" s="3"/>
      <c r="H15" s="3"/>
      <c r="I15" s="3"/>
      <c r="J15" s="3"/>
      <c r="K15" s="3"/>
      <c r="L15" s="3"/>
      <c r="M15" s="3"/>
      <c r="N15" s="3"/>
      <c r="O15" s="3"/>
      <c r="P15" s="4" t="s">
        <v>63</v>
      </c>
      <c r="Q15" s="4" t="s">
        <v>64</v>
      </c>
      <c r="R15" s="4" t="s">
        <v>65</v>
      </c>
      <c r="S15" s="3"/>
      <c r="T15" s="3"/>
      <c r="U15" s="3">
        <v>3060.7</v>
      </c>
      <c r="V15" s="3">
        <v>3060.7</v>
      </c>
      <c r="W15" s="3">
        <v>0</v>
      </c>
      <c r="X15" s="3">
        <v>0</v>
      </c>
      <c r="Y15" s="3"/>
      <c r="Z15" s="3">
        <v>0</v>
      </c>
      <c r="AA15" s="3">
        <v>0</v>
      </c>
      <c r="AB15" s="4" t="s">
        <v>52</v>
      </c>
      <c r="AC15" s="9"/>
    </row>
    <row r="16" spans="1:29" s="7" customFormat="1" ht="118.8" x14ac:dyDescent="0.3">
      <c r="A16" s="16"/>
      <c r="B16" s="14" t="s">
        <v>66</v>
      </c>
      <c r="C16" s="17" t="s">
        <v>67</v>
      </c>
      <c r="D16" s="18" t="s">
        <v>68</v>
      </c>
      <c r="E16" s="3"/>
      <c r="F16" s="3"/>
      <c r="G16" s="3"/>
      <c r="H16" s="3"/>
      <c r="I16" s="3"/>
      <c r="J16" s="3"/>
      <c r="K16" s="3"/>
      <c r="L16" s="3"/>
      <c r="M16" s="3"/>
      <c r="N16" s="3"/>
      <c r="O16" s="3"/>
      <c r="P16" s="3"/>
      <c r="Q16" s="3"/>
      <c r="R16" s="3"/>
      <c r="S16" s="3"/>
      <c r="T16" s="3"/>
      <c r="U16" s="3"/>
      <c r="V16" s="3"/>
      <c r="W16" s="3"/>
      <c r="X16" s="3"/>
      <c r="Y16" s="3"/>
      <c r="Z16" s="3"/>
      <c r="AA16" s="3"/>
      <c r="AB16" s="3"/>
      <c r="AC16" s="9"/>
    </row>
    <row r="17" spans="1:29" s="7" customFormat="1" ht="92.4" x14ac:dyDescent="0.3">
      <c r="A17" s="13"/>
      <c r="B17" s="14" t="s">
        <v>69</v>
      </c>
      <c r="C17" s="17" t="s">
        <v>70</v>
      </c>
      <c r="D17" s="18" t="s">
        <v>71</v>
      </c>
      <c r="E17" s="3"/>
      <c r="F17" s="3"/>
      <c r="G17" s="3"/>
      <c r="H17" s="3"/>
      <c r="I17" s="3"/>
      <c r="J17" s="3"/>
      <c r="K17" s="3"/>
      <c r="L17" s="3"/>
      <c r="M17" s="3"/>
      <c r="N17" s="3"/>
      <c r="O17" s="3"/>
      <c r="P17" s="3"/>
      <c r="Q17" s="3"/>
      <c r="R17" s="3"/>
      <c r="S17" s="3"/>
      <c r="T17" s="3"/>
      <c r="U17" s="3"/>
      <c r="V17" s="3"/>
      <c r="W17" s="3"/>
      <c r="X17" s="3"/>
      <c r="Y17" s="3"/>
      <c r="Z17" s="3"/>
      <c r="AA17" s="3"/>
      <c r="AB17" s="3"/>
      <c r="AC17" s="9"/>
    </row>
    <row r="18" spans="1:29" s="7" customFormat="1" ht="118.8" x14ac:dyDescent="0.3">
      <c r="A18" s="16"/>
      <c r="B18" s="14" t="s">
        <v>72</v>
      </c>
      <c r="C18" s="17" t="s">
        <v>73</v>
      </c>
      <c r="D18" s="18" t="s">
        <v>74</v>
      </c>
      <c r="E18" s="3"/>
      <c r="F18" s="3"/>
      <c r="G18" s="3"/>
      <c r="H18" s="3"/>
      <c r="I18" s="3"/>
      <c r="J18" s="3"/>
      <c r="K18" s="3"/>
      <c r="L18" s="3"/>
      <c r="M18" s="3"/>
      <c r="N18" s="3"/>
      <c r="O18" s="3"/>
      <c r="P18" s="3"/>
      <c r="Q18" s="3"/>
      <c r="R18" s="3"/>
      <c r="S18" s="3"/>
      <c r="T18" s="3"/>
      <c r="U18" s="3"/>
      <c r="V18" s="3"/>
      <c r="W18" s="3"/>
      <c r="X18" s="3"/>
      <c r="Y18" s="3"/>
      <c r="Z18" s="3"/>
      <c r="AA18" s="3"/>
      <c r="AB18" s="3"/>
      <c r="AC18" s="9"/>
    </row>
    <row r="19" spans="1:29" s="7" customFormat="1" ht="382.8" x14ac:dyDescent="0.3">
      <c r="A19" s="16"/>
      <c r="B19" s="14" t="s">
        <v>75</v>
      </c>
      <c r="C19" s="17" t="s">
        <v>76</v>
      </c>
      <c r="D19" s="18" t="s">
        <v>77</v>
      </c>
      <c r="E19" s="4" t="s">
        <v>78</v>
      </c>
      <c r="F19" s="3"/>
      <c r="G19" s="3"/>
      <c r="H19" s="3"/>
      <c r="I19" s="3"/>
      <c r="J19" s="3"/>
      <c r="K19" s="3"/>
      <c r="L19" s="3"/>
      <c r="M19" s="3"/>
      <c r="N19" s="3"/>
      <c r="O19" s="3"/>
      <c r="P19" s="4" t="s">
        <v>79</v>
      </c>
      <c r="Q19" s="4" t="s">
        <v>80</v>
      </c>
      <c r="R19" s="4" t="s">
        <v>81</v>
      </c>
      <c r="S19" s="3"/>
      <c r="T19" s="3"/>
      <c r="U19" s="3">
        <v>5020</v>
      </c>
      <c r="V19" s="3">
        <v>4871.2</v>
      </c>
      <c r="W19" s="3">
        <v>4316.1000000000004</v>
      </c>
      <c r="X19" s="3">
        <v>4430.1000000000004</v>
      </c>
      <c r="Y19" s="3"/>
      <c r="Z19" s="3">
        <v>4647.2</v>
      </c>
      <c r="AA19" s="3">
        <v>4647.2</v>
      </c>
      <c r="AB19" s="4" t="s">
        <v>52</v>
      </c>
      <c r="AC19" s="9"/>
    </row>
    <row r="20" spans="1:29" s="7" customFormat="1" ht="26.4" x14ac:dyDescent="0.3">
      <c r="A20" s="16"/>
      <c r="B20" s="14" t="s">
        <v>82</v>
      </c>
      <c r="C20" s="17" t="s">
        <v>83</v>
      </c>
      <c r="D20" s="18" t="s">
        <v>84</v>
      </c>
      <c r="E20" s="3"/>
      <c r="F20" s="3"/>
      <c r="G20" s="3"/>
      <c r="H20" s="3"/>
      <c r="I20" s="3"/>
      <c r="J20" s="3"/>
      <c r="K20" s="3"/>
      <c r="L20" s="3"/>
      <c r="M20" s="3"/>
      <c r="N20" s="3"/>
      <c r="O20" s="3"/>
      <c r="P20" s="3"/>
      <c r="Q20" s="3"/>
      <c r="R20" s="3"/>
      <c r="S20" s="3"/>
      <c r="T20" s="3"/>
      <c r="U20" s="3"/>
      <c r="V20" s="3"/>
      <c r="W20" s="3"/>
      <c r="X20" s="3"/>
      <c r="Y20" s="3"/>
      <c r="Z20" s="3"/>
      <c r="AA20" s="3"/>
      <c r="AB20" s="3"/>
      <c r="AC20" s="9"/>
    </row>
    <row r="21" spans="1:29" s="7" customFormat="1" ht="409.6" x14ac:dyDescent="0.3">
      <c r="A21" s="16"/>
      <c r="B21" s="14" t="s">
        <v>85</v>
      </c>
      <c r="C21" s="17" t="s">
        <v>86</v>
      </c>
      <c r="D21" s="18" t="s">
        <v>87</v>
      </c>
      <c r="E21" s="4" t="s">
        <v>88</v>
      </c>
      <c r="F21" s="3"/>
      <c r="G21" s="3"/>
      <c r="H21" s="3"/>
      <c r="I21" s="3"/>
      <c r="J21" s="3"/>
      <c r="K21" s="3"/>
      <c r="L21" s="3"/>
      <c r="M21" s="3"/>
      <c r="N21" s="3"/>
      <c r="O21" s="3"/>
      <c r="P21" s="4" t="s">
        <v>89</v>
      </c>
      <c r="Q21" s="4" t="s">
        <v>90</v>
      </c>
      <c r="R21" s="4" t="s">
        <v>91</v>
      </c>
      <c r="S21" s="3"/>
      <c r="T21" s="3"/>
      <c r="U21" s="3">
        <v>48190.1</v>
      </c>
      <c r="V21" s="3">
        <v>42328.5</v>
      </c>
      <c r="W21" s="3">
        <v>26857.3</v>
      </c>
      <c r="X21" s="3">
        <v>22533.599999999999</v>
      </c>
      <c r="Y21" s="3"/>
      <c r="Z21" s="3">
        <v>23637.7</v>
      </c>
      <c r="AA21" s="3">
        <v>23637.7</v>
      </c>
      <c r="AB21" s="4" t="s">
        <v>52</v>
      </c>
      <c r="AC21" s="9"/>
    </row>
    <row r="22" spans="1:29" s="7" customFormat="1" ht="409.6" x14ac:dyDescent="0.3">
      <c r="A22" s="13"/>
      <c r="B22" s="14" t="s">
        <v>92</v>
      </c>
      <c r="C22" s="17" t="s">
        <v>93</v>
      </c>
      <c r="D22" s="18" t="s">
        <v>94</v>
      </c>
      <c r="E22" s="4" t="s">
        <v>95</v>
      </c>
      <c r="F22" s="3"/>
      <c r="G22" s="3"/>
      <c r="H22" s="3"/>
      <c r="I22" s="3"/>
      <c r="J22" s="3"/>
      <c r="K22" s="3"/>
      <c r="L22" s="3"/>
      <c r="M22" s="3"/>
      <c r="N22" s="3"/>
      <c r="O22" s="3"/>
      <c r="P22" s="4" t="s">
        <v>96</v>
      </c>
      <c r="Q22" s="4" t="s">
        <v>97</v>
      </c>
      <c r="R22" s="4" t="s">
        <v>98</v>
      </c>
      <c r="S22" s="3"/>
      <c r="T22" s="3"/>
      <c r="U22" s="3">
        <v>72619.600000000006</v>
      </c>
      <c r="V22" s="3">
        <v>33304.199999999997</v>
      </c>
      <c r="W22" s="3">
        <v>36204.199999999997</v>
      </c>
      <c r="X22" s="3">
        <v>1642.4</v>
      </c>
      <c r="Y22" s="3"/>
      <c r="Z22" s="3">
        <v>1722.8</v>
      </c>
      <c r="AA22" s="3">
        <v>1722.8</v>
      </c>
      <c r="AB22" s="4" t="s">
        <v>52</v>
      </c>
      <c r="AC22" s="9"/>
    </row>
    <row r="23" spans="1:29" s="7" customFormat="1" ht="409.6" x14ac:dyDescent="0.3">
      <c r="A23" s="16"/>
      <c r="B23" s="14" t="s">
        <v>99</v>
      </c>
      <c r="C23" s="17" t="s">
        <v>100</v>
      </c>
      <c r="D23" s="18" t="s">
        <v>101</v>
      </c>
      <c r="E23" s="4" t="s">
        <v>102</v>
      </c>
      <c r="F23" s="3"/>
      <c r="G23" s="3"/>
      <c r="H23" s="3"/>
      <c r="I23" s="3"/>
      <c r="J23" s="3"/>
      <c r="K23" s="3"/>
      <c r="L23" s="3"/>
      <c r="M23" s="3"/>
      <c r="N23" s="3"/>
      <c r="O23" s="3"/>
      <c r="P23" s="4" t="s">
        <v>103</v>
      </c>
      <c r="Q23" s="4" t="s">
        <v>104</v>
      </c>
      <c r="R23" s="4" t="s">
        <v>105</v>
      </c>
      <c r="S23" s="3"/>
      <c r="T23" s="3"/>
      <c r="U23" s="3">
        <v>34131.9</v>
      </c>
      <c r="V23" s="3">
        <v>28860.799999999999</v>
      </c>
      <c r="W23" s="3">
        <v>50247.9</v>
      </c>
      <c r="X23" s="3">
        <v>23432.7</v>
      </c>
      <c r="Y23" s="3"/>
      <c r="Z23" s="3">
        <v>24243</v>
      </c>
      <c r="AA23" s="3">
        <v>24243</v>
      </c>
      <c r="AB23" s="4" t="s">
        <v>52</v>
      </c>
      <c r="AC23" s="9"/>
    </row>
    <row r="24" spans="1:29" s="7" customFormat="1" ht="409.6" x14ac:dyDescent="0.3">
      <c r="A24" s="16"/>
      <c r="B24" s="14" t="s">
        <v>106</v>
      </c>
      <c r="C24" s="17" t="s">
        <v>107</v>
      </c>
      <c r="D24" s="18" t="s">
        <v>108</v>
      </c>
      <c r="E24" s="4" t="s">
        <v>109</v>
      </c>
      <c r="F24" s="3"/>
      <c r="G24" s="3"/>
      <c r="H24" s="3"/>
      <c r="I24" s="3"/>
      <c r="J24" s="3"/>
      <c r="K24" s="3"/>
      <c r="L24" s="3"/>
      <c r="M24" s="3"/>
      <c r="N24" s="3"/>
      <c r="O24" s="3"/>
      <c r="P24" s="4" t="s">
        <v>110</v>
      </c>
      <c r="Q24" s="4" t="s">
        <v>111</v>
      </c>
      <c r="R24" s="4" t="s">
        <v>112</v>
      </c>
      <c r="S24" s="3"/>
      <c r="T24" s="3"/>
      <c r="U24" s="3">
        <v>42884</v>
      </c>
      <c r="V24" s="3">
        <v>14097.2</v>
      </c>
      <c r="W24" s="3">
        <v>31517.8</v>
      </c>
      <c r="X24" s="3">
        <v>1400</v>
      </c>
      <c r="Y24" s="3"/>
      <c r="Z24" s="3">
        <v>1400</v>
      </c>
      <c r="AA24" s="3">
        <v>1400</v>
      </c>
      <c r="AB24" s="4" t="s">
        <v>52</v>
      </c>
      <c r="AC24" s="9"/>
    </row>
    <row r="25" spans="1:29" s="7" customFormat="1" ht="66" x14ac:dyDescent="0.3">
      <c r="A25" s="13"/>
      <c r="B25" s="14" t="s">
        <v>113</v>
      </c>
      <c r="C25" s="17" t="s">
        <v>114</v>
      </c>
      <c r="D25" s="18" t="s">
        <v>115</v>
      </c>
      <c r="E25" s="3"/>
      <c r="F25" s="3"/>
      <c r="G25" s="3"/>
      <c r="H25" s="3"/>
      <c r="I25" s="3"/>
      <c r="J25" s="3"/>
      <c r="K25" s="3"/>
      <c r="L25" s="3"/>
      <c r="M25" s="3"/>
      <c r="N25" s="3"/>
      <c r="O25" s="3"/>
      <c r="P25" s="3"/>
      <c r="Q25" s="3"/>
      <c r="R25" s="3"/>
      <c r="S25" s="3"/>
      <c r="T25" s="3"/>
      <c r="U25" s="3"/>
      <c r="V25" s="3"/>
      <c r="W25" s="3"/>
      <c r="X25" s="3"/>
      <c r="Y25" s="3"/>
      <c r="Z25" s="3"/>
      <c r="AA25" s="3"/>
      <c r="AB25" s="3"/>
      <c r="AC25" s="9"/>
    </row>
    <row r="26" spans="1:29" s="7" customFormat="1" ht="66" x14ac:dyDescent="0.3">
      <c r="A26" s="13"/>
      <c r="B26" s="14" t="s">
        <v>116</v>
      </c>
      <c r="C26" s="17" t="s">
        <v>117</v>
      </c>
      <c r="D26" s="18" t="s">
        <v>118</v>
      </c>
      <c r="E26" s="3"/>
      <c r="F26" s="3"/>
      <c r="G26" s="3"/>
      <c r="H26" s="3"/>
      <c r="I26" s="3"/>
      <c r="J26" s="3"/>
      <c r="K26" s="3"/>
      <c r="L26" s="3"/>
      <c r="M26" s="3"/>
      <c r="N26" s="3"/>
      <c r="O26" s="3"/>
      <c r="P26" s="3"/>
      <c r="Q26" s="3"/>
      <c r="R26" s="3"/>
      <c r="S26" s="3"/>
      <c r="T26" s="3"/>
      <c r="U26" s="3"/>
      <c r="V26" s="3"/>
      <c r="W26" s="3"/>
      <c r="X26" s="3"/>
      <c r="Y26" s="3"/>
      <c r="Z26" s="3"/>
      <c r="AA26" s="3"/>
      <c r="AB26" s="3"/>
      <c r="AC26" s="9"/>
    </row>
    <row r="27" spans="1:29" s="7" customFormat="1" ht="409.6" x14ac:dyDescent="0.3">
      <c r="A27" s="13"/>
      <c r="B27" s="14" t="s">
        <v>119</v>
      </c>
      <c r="C27" s="17" t="s">
        <v>120</v>
      </c>
      <c r="D27" s="18" t="s">
        <v>121</v>
      </c>
      <c r="E27" s="4" t="s">
        <v>122</v>
      </c>
      <c r="F27" s="3"/>
      <c r="G27" s="3"/>
      <c r="H27" s="3"/>
      <c r="I27" s="3"/>
      <c r="J27" s="3"/>
      <c r="K27" s="3"/>
      <c r="L27" s="3"/>
      <c r="M27" s="3"/>
      <c r="N27" s="3"/>
      <c r="O27" s="3"/>
      <c r="P27" s="4" t="s">
        <v>123</v>
      </c>
      <c r="Q27" s="4" t="s">
        <v>124</v>
      </c>
      <c r="R27" s="4" t="s">
        <v>125</v>
      </c>
      <c r="S27" s="3"/>
      <c r="T27" s="3"/>
      <c r="U27" s="3">
        <v>5531.8</v>
      </c>
      <c r="V27" s="3">
        <v>5152.2</v>
      </c>
      <c r="W27" s="3">
        <v>2023.6</v>
      </c>
      <c r="X27" s="3">
        <v>2023.6</v>
      </c>
      <c r="Y27" s="3"/>
      <c r="Z27" s="3">
        <v>2122.8000000000002</v>
      </c>
      <c r="AA27" s="3">
        <v>2122.8000000000002</v>
      </c>
      <c r="AB27" s="4" t="s">
        <v>52</v>
      </c>
      <c r="AC27" s="9"/>
    </row>
    <row r="28" spans="1:29" s="7" customFormat="1" ht="39.6" x14ac:dyDescent="0.3">
      <c r="A28" s="13"/>
      <c r="B28" s="14" t="s">
        <v>126</v>
      </c>
      <c r="C28" s="17" t="s">
        <v>127</v>
      </c>
      <c r="D28" s="18" t="s">
        <v>128</v>
      </c>
      <c r="E28" s="3"/>
      <c r="F28" s="3"/>
      <c r="G28" s="3"/>
      <c r="H28" s="3"/>
      <c r="I28" s="3"/>
      <c r="J28" s="3"/>
      <c r="K28" s="3"/>
      <c r="L28" s="3"/>
      <c r="M28" s="3"/>
      <c r="N28" s="3"/>
      <c r="O28" s="3"/>
      <c r="P28" s="3"/>
      <c r="Q28" s="3"/>
      <c r="R28" s="3"/>
      <c r="S28" s="3"/>
      <c r="T28" s="3"/>
      <c r="U28" s="3"/>
      <c r="V28" s="3"/>
      <c r="W28" s="3"/>
      <c r="X28" s="3"/>
      <c r="Y28" s="3"/>
      <c r="Z28" s="3"/>
      <c r="AA28" s="3"/>
      <c r="AB28" s="3"/>
      <c r="AC28" s="9"/>
    </row>
    <row r="29" spans="1:29" s="7" customFormat="1" ht="52.8" x14ac:dyDescent="0.3">
      <c r="A29" s="13"/>
      <c r="B29" s="14" t="s">
        <v>129</v>
      </c>
      <c r="C29" s="17" t="s">
        <v>130</v>
      </c>
      <c r="D29" s="18" t="s">
        <v>131</v>
      </c>
      <c r="E29" s="3"/>
      <c r="F29" s="3"/>
      <c r="G29" s="3"/>
      <c r="H29" s="3"/>
      <c r="I29" s="3"/>
      <c r="J29" s="3"/>
      <c r="K29" s="3"/>
      <c r="L29" s="3"/>
      <c r="M29" s="3"/>
      <c r="N29" s="3"/>
      <c r="O29" s="3"/>
      <c r="P29" s="3"/>
      <c r="Q29" s="3"/>
      <c r="R29" s="3"/>
      <c r="S29" s="3"/>
      <c r="T29" s="3"/>
      <c r="U29" s="3"/>
      <c r="V29" s="3"/>
      <c r="W29" s="3"/>
      <c r="X29" s="3"/>
      <c r="Y29" s="3"/>
      <c r="Z29" s="3"/>
      <c r="AA29" s="3"/>
      <c r="AB29" s="3"/>
      <c r="AC29" s="9"/>
    </row>
    <row r="30" spans="1:29" s="7" customFormat="1" ht="409.6" x14ac:dyDescent="0.3">
      <c r="A30" s="13"/>
      <c r="B30" s="14" t="s">
        <v>132</v>
      </c>
      <c r="C30" s="17" t="s">
        <v>133</v>
      </c>
      <c r="D30" s="18" t="s">
        <v>134</v>
      </c>
      <c r="E30" s="4" t="s">
        <v>135</v>
      </c>
      <c r="F30" s="3"/>
      <c r="G30" s="3"/>
      <c r="H30" s="3"/>
      <c r="I30" s="3"/>
      <c r="J30" s="3"/>
      <c r="K30" s="3"/>
      <c r="L30" s="3"/>
      <c r="M30" s="3"/>
      <c r="N30" s="3"/>
      <c r="O30" s="3"/>
      <c r="P30" s="4" t="s">
        <v>136</v>
      </c>
      <c r="Q30" s="4" t="s">
        <v>137</v>
      </c>
      <c r="R30" s="4" t="s">
        <v>138</v>
      </c>
      <c r="S30" s="3"/>
      <c r="T30" s="3"/>
      <c r="U30" s="3">
        <v>10334.200000000001</v>
      </c>
      <c r="V30" s="3">
        <v>10215.4</v>
      </c>
      <c r="W30" s="3">
        <v>9895.7999999999993</v>
      </c>
      <c r="X30" s="3">
        <v>10032.1</v>
      </c>
      <c r="Y30" s="3"/>
      <c r="Z30" s="3">
        <v>10167.299999999999</v>
      </c>
      <c r="AA30" s="3">
        <v>10167.299999999999</v>
      </c>
      <c r="AB30" s="4" t="s">
        <v>52</v>
      </c>
      <c r="AC30" s="9"/>
    </row>
    <row r="31" spans="1:29" s="7" customFormat="1" ht="409.6" x14ac:dyDescent="0.3">
      <c r="A31" s="16"/>
      <c r="B31" s="14" t="s">
        <v>139</v>
      </c>
      <c r="C31" s="17" t="s">
        <v>140</v>
      </c>
      <c r="D31" s="18" t="s">
        <v>141</v>
      </c>
      <c r="E31" s="4" t="s">
        <v>135</v>
      </c>
      <c r="F31" s="3"/>
      <c r="G31" s="3"/>
      <c r="H31" s="3"/>
      <c r="I31" s="3"/>
      <c r="J31" s="3"/>
      <c r="K31" s="3"/>
      <c r="L31" s="3"/>
      <c r="M31" s="3"/>
      <c r="N31" s="3"/>
      <c r="O31" s="3"/>
      <c r="P31" s="4" t="s">
        <v>142</v>
      </c>
      <c r="Q31" s="4" t="s">
        <v>143</v>
      </c>
      <c r="R31" s="4" t="s">
        <v>144</v>
      </c>
      <c r="S31" s="3"/>
      <c r="T31" s="3"/>
      <c r="U31" s="3">
        <v>55420.800000000003</v>
      </c>
      <c r="V31" s="3">
        <v>53288.2</v>
      </c>
      <c r="W31" s="3">
        <v>49972.6</v>
      </c>
      <c r="X31" s="3">
        <v>50807.8</v>
      </c>
      <c r="Y31" s="3"/>
      <c r="Z31" s="3">
        <v>51962.3</v>
      </c>
      <c r="AA31" s="3">
        <v>51962.3</v>
      </c>
      <c r="AB31" s="4" t="s">
        <v>52</v>
      </c>
      <c r="AC31" s="9"/>
    </row>
    <row r="32" spans="1:29" s="7" customFormat="1" ht="132" x14ac:dyDescent="0.3">
      <c r="A32" s="16"/>
      <c r="B32" s="14" t="s">
        <v>145</v>
      </c>
      <c r="C32" s="17" t="s">
        <v>146</v>
      </c>
      <c r="D32" s="18" t="s">
        <v>147</v>
      </c>
      <c r="E32" s="3"/>
      <c r="F32" s="3"/>
      <c r="G32" s="3"/>
      <c r="H32" s="3"/>
      <c r="I32" s="3"/>
      <c r="J32" s="3"/>
      <c r="K32" s="3"/>
      <c r="L32" s="3"/>
      <c r="M32" s="3"/>
      <c r="N32" s="3"/>
      <c r="O32" s="3"/>
      <c r="P32" s="3"/>
      <c r="Q32" s="3"/>
      <c r="R32" s="3"/>
      <c r="S32" s="3"/>
      <c r="T32" s="3"/>
      <c r="U32" s="3"/>
      <c r="V32" s="3"/>
      <c r="W32" s="3"/>
      <c r="X32" s="3"/>
      <c r="Y32" s="3"/>
      <c r="Z32" s="3"/>
      <c r="AA32" s="3"/>
      <c r="AB32" s="3"/>
      <c r="AC32" s="9"/>
    </row>
    <row r="33" spans="1:29" s="7" customFormat="1" ht="79.2" x14ac:dyDescent="0.3">
      <c r="A33" s="16"/>
      <c r="B33" s="14" t="s">
        <v>148</v>
      </c>
      <c r="C33" s="17" t="s">
        <v>149</v>
      </c>
      <c r="D33" s="18" t="s">
        <v>150</v>
      </c>
      <c r="E33" s="3"/>
      <c r="F33" s="3"/>
      <c r="G33" s="3"/>
      <c r="H33" s="3"/>
      <c r="I33" s="3"/>
      <c r="J33" s="3"/>
      <c r="K33" s="3"/>
      <c r="L33" s="3"/>
      <c r="M33" s="3"/>
      <c r="N33" s="3"/>
      <c r="O33" s="3"/>
      <c r="P33" s="3"/>
      <c r="Q33" s="3"/>
      <c r="R33" s="3"/>
      <c r="S33" s="3"/>
      <c r="T33" s="3"/>
      <c r="U33" s="3"/>
      <c r="V33" s="3"/>
      <c r="W33" s="3"/>
      <c r="X33" s="3"/>
      <c r="Y33" s="3"/>
      <c r="Z33" s="3"/>
      <c r="AA33" s="3"/>
      <c r="AB33" s="3"/>
      <c r="AC33" s="9"/>
    </row>
    <row r="34" spans="1:29" s="7" customFormat="1" ht="409.6" x14ac:dyDescent="0.3">
      <c r="A34" s="16"/>
      <c r="B34" s="14" t="s">
        <v>151</v>
      </c>
      <c r="C34" s="17" t="s">
        <v>152</v>
      </c>
      <c r="D34" s="18" t="s">
        <v>153</v>
      </c>
      <c r="E34" s="4" t="s">
        <v>154</v>
      </c>
      <c r="F34" s="3"/>
      <c r="G34" s="3"/>
      <c r="H34" s="3"/>
      <c r="I34" s="3"/>
      <c r="J34" s="3"/>
      <c r="K34" s="3"/>
      <c r="L34" s="3"/>
      <c r="M34" s="3"/>
      <c r="N34" s="3"/>
      <c r="O34" s="3"/>
      <c r="P34" s="4" t="s">
        <v>155</v>
      </c>
      <c r="Q34" s="4" t="s">
        <v>64</v>
      </c>
      <c r="R34" s="4" t="s">
        <v>156</v>
      </c>
      <c r="S34" s="3"/>
      <c r="T34" s="3"/>
      <c r="U34" s="3">
        <v>8386.7999999999993</v>
      </c>
      <c r="V34" s="3">
        <v>7672.5</v>
      </c>
      <c r="W34" s="3">
        <v>6691.2</v>
      </c>
      <c r="X34" s="3">
        <v>6680.9</v>
      </c>
      <c r="Y34" s="3"/>
      <c r="Z34" s="3">
        <v>6852.6</v>
      </c>
      <c r="AA34" s="3">
        <v>6852.6</v>
      </c>
      <c r="AB34" s="4" t="s">
        <v>52</v>
      </c>
      <c r="AC34" s="9"/>
    </row>
    <row r="35" spans="1:29" s="7" customFormat="1" ht="52.8" x14ac:dyDescent="0.3">
      <c r="A35" s="16"/>
      <c r="B35" s="14" t="s">
        <v>157</v>
      </c>
      <c r="C35" s="17" t="s">
        <v>158</v>
      </c>
      <c r="D35" s="18" t="s">
        <v>159</v>
      </c>
      <c r="E35" s="3"/>
      <c r="F35" s="3"/>
      <c r="G35" s="3"/>
      <c r="H35" s="3"/>
      <c r="I35" s="3"/>
      <c r="J35" s="3"/>
      <c r="K35" s="3"/>
      <c r="L35" s="3"/>
      <c r="M35" s="3"/>
      <c r="N35" s="3"/>
      <c r="O35" s="3"/>
      <c r="P35" s="3"/>
      <c r="Q35" s="3"/>
      <c r="R35" s="3"/>
      <c r="S35" s="3"/>
      <c r="T35" s="3"/>
      <c r="U35" s="3"/>
      <c r="V35" s="3"/>
      <c r="W35" s="3"/>
      <c r="X35" s="3"/>
      <c r="Y35" s="3"/>
      <c r="Z35" s="3"/>
      <c r="AA35" s="3"/>
      <c r="AB35" s="3"/>
      <c r="AC35" s="9"/>
    </row>
    <row r="36" spans="1:29" s="7" customFormat="1" ht="66" x14ac:dyDescent="0.3">
      <c r="A36" s="16"/>
      <c r="B36" s="14" t="s">
        <v>160</v>
      </c>
      <c r="C36" s="17" t="s">
        <v>161</v>
      </c>
      <c r="D36" s="18" t="s">
        <v>162</v>
      </c>
      <c r="E36" s="3"/>
      <c r="F36" s="3"/>
      <c r="G36" s="3"/>
      <c r="H36" s="3"/>
      <c r="I36" s="3"/>
      <c r="J36" s="3"/>
      <c r="K36" s="3"/>
      <c r="L36" s="3"/>
      <c r="M36" s="3"/>
      <c r="N36" s="3"/>
      <c r="O36" s="3"/>
      <c r="P36" s="3"/>
      <c r="Q36" s="3"/>
      <c r="R36" s="3"/>
      <c r="S36" s="3"/>
      <c r="T36" s="3"/>
      <c r="U36" s="3"/>
      <c r="V36" s="3"/>
      <c r="W36" s="3"/>
      <c r="X36" s="3"/>
      <c r="Y36" s="3"/>
      <c r="Z36" s="3"/>
      <c r="AA36" s="3"/>
      <c r="AB36" s="3"/>
      <c r="AC36" s="9"/>
    </row>
    <row r="37" spans="1:29" s="7" customFormat="1" ht="26.4" x14ac:dyDescent="0.3">
      <c r="A37" s="13"/>
      <c r="B37" s="14" t="s">
        <v>163</v>
      </c>
      <c r="C37" s="17" t="s">
        <v>164</v>
      </c>
      <c r="D37" s="18" t="s">
        <v>165</v>
      </c>
      <c r="E37" s="3"/>
      <c r="F37" s="3"/>
      <c r="G37" s="3"/>
      <c r="H37" s="3"/>
      <c r="I37" s="3"/>
      <c r="J37" s="3"/>
      <c r="K37" s="3"/>
      <c r="L37" s="3"/>
      <c r="M37" s="3"/>
      <c r="N37" s="3"/>
      <c r="O37" s="3"/>
      <c r="P37" s="3"/>
      <c r="Q37" s="3"/>
      <c r="R37" s="3"/>
      <c r="S37" s="3"/>
      <c r="T37" s="3"/>
      <c r="U37" s="3"/>
      <c r="V37" s="3"/>
      <c r="W37" s="3"/>
      <c r="X37" s="3"/>
      <c r="Y37" s="3"/>
      <c r="Z37" s="3"/>
      <c r="AA37" s="3"/>
      <c r="AB37" s="3"/>
      <c r="AC37" s="9"/>
    </row>
    <row r="38" spans="1:29" s="7" customFormat="1" ht="26.4" x14ac:dyDescent="0.3">
      <c r="A38" s="16"/>
      <c r="B38" s="14" t="s">
        <v>166</v>
      </c>
      <c r="C38" s="17" t="s">
        <v>167</v>
      </c>
      <c r="D38" s="18" t="s">
        <v>168</v>
      </c>
      <c r="E38" s="3"/>
      <c r="F38" s="3"/>
      <c r="G38" s="3"/>
      <c r="H38" s="3"/>
      <c r="I38" s="3"/>
      <c r="J38" s="3"/>
      <c r="K38" s="3"/>
      <c r="L38" s="3"/>
      <c r="M38" s="3"/>
      <c r="N38" s="3"/>
      <c r="O38" s="3"/>
      <c r="P38" s="3"/>
      <c r="Q38" s="3"/>
      <c r="R38" s="3"/>
      <c r="S38" s="3"/>
      <c r="T38" s="3"/>
      <c r="U38" s="3"/>
      <c r="V38" s="3"/>
      <c r="W38" s="3"/>
      <c r="X38" s="3"/>
      <c r="Y38" s="3"/>
      <c r="Z38" s="3"/>
      <c r="AA38" s="3"/>
      <c r="AB38" s="3"/>
      <c r="AC38" s="9"/>
    </row>
    <row r="39" spans="1:29" s="7" customFormat="1" ht="409.6" x14ac:dyDescent="0.3">
      <c r="A39" s="16"/>
      <c r="B39" s="14" t="s">
        <v>169</v>
      </c>
      <c r="C39" s="17" t="s">
        <v>170</v>
      </c>
      <c r="D39" s="18" t="s">
        <v>171</v>
      </c>
      <c r="E39" s="4" t="s">
        <v>172</v>
      </c>
      <c r="F39" s="3"/>
      <c r="G39" s="3"/>
      <c r="H39" s="3"/>
      <c r="I39" s="3"/>
      <c r="J39" s="3"/>
      <c r="K39" s="3"/>
      <c r="L39" s="3"/>
      <c r="M39" s="3"/>
      <c r="N39" s="3"/>
      <c r="O39" s="3"/>
      <c r="P39" s="4" t="s">
        <v>173</v>
      </c>
      <c r="Q39" s="4" t="s">
        <v>174</v>
      </c>
      <c r="R39" s="4" t="s">
        <v>175</v>
      </c>
      <c r="S39" s="3"/>
      <c r="T39" s="3"/>
      <c r="U39" s="3">
        <v>27425.4</v>
      </c>
      <c r="V39" s="3">
        <v>26691.1</v>
      </c>
      <c r="W39" s="3">
        <v>18882.5</v>
      </c>
      <c r="X39" s="3">
        <v>19864.400000000001</v>
      </c>
      <c r="Y39" s="3"/>
      <c r="Z39" s="3">
        <v>20837.8</v>
      </c>
      <c r="AA39" s="3">
        <v>20837.8</v>
      </c>
      <c r="AB39" s="4" t="s">
        <v>52</v>
      </c>
      <c r="AC39" s="9"/>
    </row>
    <row r="40" spans="1:29" s="7" customFormat="1" ht="409.6" x14ac:dyDescent="0.3">
      <c r="A40" s="16"/>
      <c r="B40" s="14" t="s">
        <v>176</v>
      </c>
      <c r="C40" s="17" t="s">
        <v>177</v>
      </c>
      <c r="D40" s="18" t="s">
        <v>178</v>
      </c>
      <c r="E40" s="4" t="s">
        <v>179</v>
      </c>
      <c r="F40" s="3"/>
      <c r="G40" s="3"/>
      <c r="H40" s="3"/>
      <c r="I40" s="3"/>
      <c r="J40" s="3"/>
      <c r="K40" s="3"/>
      <c r="L40" s="3"/>
      <c r="M40" s="3"/>
      <c r="N40" s="3"/>
      <c r="O40" s="3"/>
      <c r="P40" s="4" t="s">
        <v>180</v>
      </c>
      <c r="Q40" s="4" t="s">
        <v>181</v>
      </c>
      <c r="R40" s="4" t="s">
        <v>182</v>
      </c>
      <c r="S40" s="3"/>
      <c r="T40" s="3"/>
      <c r="U40" s="3">
        <v>8970.4</v>
      </c>
      <c r="V40" s="3">
        <v>8039.8</v>
      </c>
      <c r="W40" s="3">
        <v>3870</v>
      </c>
      <c r="X40" s="3">
        <v>4071.2</v>
      </c>
      <c r="Y40" s="3"/>
      <c r="Z40" s="3">
        <v>4270.7</v>
      </c>
      <c r="AA40" s="3">
        <v>4270.7</v>
      </c>
      <c r="AB40" s="4" t="s">
        <v>52</v>
      </c>
      <c r="AC40" s="9"/>
    </row>
    <row r="41" spans="1:29" s="7" customFormat="1" ht="39.6" x14ac:dyDescent="0.3">
      <c r="A41" s="16"/>
      <c r="B41" s="14" t="s">
        <v>183</v>
      </c>
      <c r="C41" s="17" t="s">
        <v>184</v>
      </c>
      <c r="D41" s="18" t="s">
        <v>185</v>
      </c>
      <c r="E41" s="3"/>
      <c r="F41" s="3"/>
      <c r="G41" s="3"/>
      <c r="H41" s="3"/>
      <c r="I41" s="3"/>
      <c r="J41" s="3"/>
      <c r="K41" s="3"/>
      <c r="L41" s="3"/>
      <c r="M41" s="3"/>
      <c r="N41" s="3"/>
      <c r="O41" s="3"/>
      <c r="P41" s="3"/>
      <c r="Q41" s="3"/>
      <c r="R41" s="3"/>
      <c r="S41" s="3"/>
      <c r="T41" s="3"/>
      <c r="U41" s="3"/>
      <c r="V41" s="3"/>
      <c r="W41" s="3"/>
      <c r="X41" s="3"/>
      <c r="Y41" s="3"/>
      <c r="Z41" s="3"/>
      <c r="AA41" s="3"/>
      <c r="AB41" s="3"/>
      <c r="AC41" s="9"/>
    </row>
    <row r="42" spans="1:29" s="7" customFormat="1" ht="409.6" x14ac:dyDescent="0.3">
      <c r="A42" s="13"/>
      <c r="B42" s="14" t="s">
        <v>186</v>
      </c>
      <c r="C42" s="17" t="s">
        <v>187</v>
      </c>
      <c r="D42" s="18" t="s">
        <v>188</v>
      </c>
      <c r="E42" s="4" t="s">
        <v>172</v>
      </c>
      <c r="F42" s="3"/>
      <c r="G42" s="3"/>
      <c r="H42" s="3"/>
      <c r="I42" s="3"/>
      <c r="J42" s="3"/>
      <c r="K42" s="3"/>
      <c r="L42" s="3"/>
      <c r="M42" s="3"/>
      <c r="N42" s="3"/>
      <c r="O42" s="3"/>
      <c r="P42" s="4" t="s">
        <v>189</v>
      </c>
      <c r="Q42" s="4" t="s">
        <v>190</v>
      </c>
      <c r="R42" s="4" t="s">
        <v>191</v>
      </c>
      <c r="S42" s="3"/>
      <c r="T42" s="3"/>
      <c r="U42" s="3">
        <v>578.1</v>
      </c>
      <c r="V42" s="3">
        <v>509.6</v>
      </c>
      <c r="W42" s="3">
        <v>630</v>
      </c>
      <c r="X42" s="3">
        <v>662.7</v>
      </c>
      <c r="Y42" s="3"/>
      <c r="Z42" s="3">
        <v>695.2</v>
      </c>
      <c r="AA42" s="3">
        <v>695.2</v>
      </c>
      <c r="AB42" s="4" t="s">
        <v>52</v>
      </c>
      <c r="AC42" s="9"/>
    </row>
    <row r="43" spans="1:29" s="7" customFormat="1" ht="79.2" x14ac:dyDescent="0.3">
      <c r="A43" s="16"/>
      <c r="B43" s="14" t="s">
        <v>192</v>
      </c>
      <c r="C43" s="17" t="s">
        <v>193</v>
      </c>
      <c r="D43" s="18" t="s">
        <v>194</v>
      </c>
      <c r="E43" s="3"/>
      <c r="F43" s="3"/>
      <c r="G43" s="3"/>
      <c r="H43" s="3"/>
      <c r="I43" s="3"/>
      <c r="J43" s="3"/>
      <c r="K43" s="3"/>
      <c r="L43" s="3"/>
      <c r="M43" s="3"/>
      <c r="N43" s="3"/>
      <c r="O43" s="3"/>
      <c r="P43" s="3"/>
      <c r="Q43" s="3"/>
      <c r="R43" s="3"/>
      <c r="S43" s="3"/>
      <c r="T43" s="3"/>
      <c r="U43" s="3"/>
      <c r="V43" s="3"/>
      <c r="W43" s="3"/>
      <c r="X43" s="3"/>
      <c r="Y43" s="3"/>
      <c r="Z43" s="3"/>
      <c r="AA43" s="3"/>
      <c r="AB43" s="3"/>
      <c r="AC43" s="9"/>
    </row>
    <row r="44" spans="1:29" s="7" customFormat="1" ht="79.2" x14ac:dyDescent="0.3">
      <c r="A44" s="16"/>
      <c r="B44" s="14" t="s">
        <v>195</v>
      </c>
      <c r="C44" s="17" t="s">
        <v>196</v>
      </c>
      <c r="D44" s="18" t="s">
        <v>197</v>
      </c>
      <c r="E44" s="3"/>
      <c r="F44" s="3"/>
      <c r="G44" s="3"/>
      <c r="H44" s="3"/>
      <c r="I44" s="3"/>
      <c r="J44" s="3"/>
      <c r="K44" s="3"/>
      <c r="L44" s="3"/>
      <c r="M44" s="3"/>
      <c r="N44" s="3"/>
      <c r="O44" s="3"/>
      <c r="P44" s="3"/>
      <c r="Q44" s="3"/>
      <c r="R44" s="3"/>
      <c r="S44" s="3"/>
      <c r="T44" s="3"/>
      <c r="U44" s="3"/>
      <c r="V44" s="3"/>
      <c r="W44" s="3"/>
      <c r="X44" s="3"/>
      <c r="Y44" s="3"/>
      <c r="Z44" s="3"/>
      <c r="AA44" s="3"/>
      <c r="AB44" s="3"/>
      <c r="AC44" s="9"/>
    </row>
    <row r="45" spans="1:29" s="7" customFormat="1" ht="79.2" x14ac:dyDescent="0.3">
      <c r="A45" s="16"/>
      <c r="B45" s="14" t="s">
        <v>198</v>
      </c>
      <c r="C45" s="17" t="s">
        <v>199</v>
      </c>
      <c r="D45" s="18" t="s">
        <v>200</v>
      </c>
      <c r="E45" s="3"/>
      <c r="F45" s="3"/>
      <c r="G45" s="3"/>
      <c r="H45" s="3"/>
      <c r="I45" s="3"/>
      <c r="J45" s="3"/>
      <c r="K45" s="3"/>
      <c r="L45" s="3"/>
      <c r="M45" s="3"/>
      <c r="N45" s="3"/>
      <c r="O45" s="3"/>
      <c r="P45" s="3"/>
      <c r="Q45" s="3"/>
      <c r="R45" s="3"/>
      <c r="S45" s="3"/>
      <c r="T45" s="3"/>
      <c r="U45" s="3"/>
      <c r="V45" s="3"/>
      <c r="W45" s="3"/>
      <c r="X45" s="3"/>
      <c r="Y45" s="3"/>
      <c r="Z45" s="3"/>
      <c r="AA45" s="3"/>
      <c r="AB45" s="3"/>
      <c r="AC45" s="9"/>
    </row>
    <row r="46" spans="1:29" s="7" customFormat="1" ht="52.8" x14ac:dyDescent="0.3">
      <c r="A46" s="16"/>
      <c r="B46" s="14" t="s">
        <v>201</v>
      </c>
      <c r="C46" s="17" t="s">
        <v>202</v>
      </c>
      <c r="D46" s="18" t="s">
        <v>203</v>
      </c>
      <c r="E46" s="3"/>
      <c r="F46" s="3"/>
      <c r="G46" s="3"/>
      <c r="H46" s="3"/>
      <c r="I46" s="3"/>
      <c r="J46" s="3"/>
      <c r="K46" s="3"/>
      <c r="L46" s="3"/>
      <c r="M46" s="3"/>
      <c r="N46" s="3"/>
      <c r="O46" s="3"/>
      <c r="P46" s="3"/>
      <c r="Q46" s="3"/>
      <c r="R46" s="3"/>
      <c r="S46" s="3"/>
      <c r="T46" s="3"/>
      <c r="U46" s="3"/>
      <c r="V46" s="3"/>
      <c r="W46" s="3"/>
      <c r="X46" s="3"/>
      <c r="Y46" s="3"/>
      <c r="Z46" s="3"/>
      <c r="AA46" s="3"/>
      <c r="AB46" s="3"/>
      <c r="AC46" s="9"/>
    </row>
    <row r="47" spans="1:29" s="7" customFormat="1" ht="52.8" x14ac:dyDescent="0.3">
      <c r="A47" s="13"/>
      <c r="B47" s="14" t="s">
        <v>204</v>
      </c>
      <c r="C47" s="17" t="s">
        <v>205</v>
      </c>
      <c r="D47" s="18" t="s">
        <v>206</v>
      </c>
      <c r="E47" s="3"/>
      <c r="F47" s="3"/>
      <c r="G47" s="3"/>
      <c r="H47" s="3"/>
      <c r="I47" s="3"/>
      <c r="J47" s="3"/>
      <c r="K47" s="3"/>
      <c r="L47" s="3"/>
      <c r="M47" s="3"/>
      <c r="N47" s="3"/>
      <c r="O47" s="3"/>
      <c r="P47" s="3"/>
      <c r="Q47" s="3"/>
      <c r="R47" s="3"/>
      <c r="S47" s="3"/>
      <c r="T47" s="3"/>
      <c r="U47" s="3"/>
      <c r="V47" s="3"/>
      <c r="W47" s="3"/>
      <c r="X47" s="3"/>
      <c r="Y47" s="3"/>
      <c r="Z47" s="3"/>
      <c r="AA47" s="3"/>
      <c r="AB47" s="3"/>
      <c r="AC47" s="9"/>
    </row>
    <row r="48" spans="1:29" s="7" customFormat="1" ht="66" x14ac:dyDescent="0.3">
      <c r="A48" s="16"/>
      <c r="B48" s="14" t="s">
        <v>207</v>
      </c>
      <c r="C48" s="17" t="s">
        <v>208</v>
      </c>
      <c r="D48" s="18" t="s">
        <v>209</v>
      </c>
      <c r="E48" s="3"/>
      <c r="F48" s="3"/>
      <c r="G48" s="3"/>
      <c r="H48" s="3"/>
      <c r="I48" s="3"/>
      <c r="J48" s="3"/>
      <c r="K48" s="3"/>
      <c r="L48" s="3"/>
      <c r="M48" s="3"/>
      <c r="N48" s="3"/>
      <c r="O48" s="3"/>
      <c r="P48" s="3"/>
      <c r="Q48" s="3"/>
      <c r="R48" s="3"/>
      <c r="S48" s="3"/>
      <c r="T48" s="3"/>
      <c r="U48" s="3"/>
      <c r="V48" s="3"/>
      <c r="W48" s="3"/>
      <c r="X48" s="3"/>
      <c r="Y48" s="3"/>
      <c r="Z48" s="3"/>
      <c r="AA48" s="3"/>
      <c r="AB48" s="3"/>
      <c r="AC48" s="9"/>
    </row>
    <row r="49" spans="1:29" s="7" customFormat="1" ht="92.4" x14ac:dyDescent="0.3">
      <c r="A49" s="16"/>
      <c r="B49" s="14" t="s">
        <v>210</v>
      </c>
      <c r="C49" s="17" t="s">
        <v>211</v>
      </c>
      <c r="D49" s="18" t="s">
        <v>212</v>
      </c>
      <c r="E49" s="3"/>
      <c r="F49" s="3"/>
      <c r="G49" s="3"/>
      <c r="H49" s="3"/>
      <c r="I49" s="3"/>
      <c r="J49" s="3"/>
      <c r="K49" s="3"/>
      <c r="L49" s="3"/>
      <c r="M49" s="3"/>
      <c r="N49" s="3"/>
      <c r="O49" s="3"/>
      <c r="P49" s="3"/>
      <c r="Q49" s="3"/>
      <c r="R49" s="3"/>
      <c r="S49" s="3"/>
      <c r="T49" s="3"/>
      <c r="U49" s="3"/>
      <c r="V49" s="3"/>
      <c r="W49" s="3"/>
      <c r="X49" s="3"/>
      <c r="Y49" s="3"/>
      <c r="Z49" s="3"/>
      <c r="AA49" s="3"/>
      <c r="AB49" s="3"/>
      <c r="AC49" s="9"/>
    </row>
    <row r="50" spans="1:29" s="7" customFormat="1" ht="39.6" x14ac:dyDescent="0.3">
      <c r="A50" s="13"/>
      <c r="B50" s="14" t="s">
        <v>213</v>
      </c>
      <c r="C50" s="17" t="s">
        <v>214</v>
      </c>
      <c r="D50" s="18" t="s">
        <v>215</v>
      </c>
      <c r="E50" s="3"/>
      <c r="F50" s="3"/>
      <c r="G50" s="3"/>
      <c r="H50" s="3"/>
      <c r="I50" s="3"/>
      <c r="J50" s="3"/>
      <c r="K50" s="3"/>
      <c r="L50" s="3"/>
      <c r="M50" s="3"/>
      <c r="N50" s="3"/>
      <c r="O50" s="3"/>
      <c r="P50" s="3"/>
      <c r="Q50" s="3"/>
      <c r="R50" s="3"/>
      <c r="S50" s="3"/>
      <c r="T50" s="3"/>
      <c r="U50" s="3"/>
      <c r="V50" s="3"/>
      <c r="W50" s="3"/>
      <c r="X50" s="3"/>
      <c r="Y50" s="3"/>
      <c r="Z50" s="3"/>
      <c r="AA50" s="3"/>
      <c r="AB50" s="3"/>
      <c r="AC50" s="9"/>
    </row>
    <row r="51" spans="1:29" s="7" customFormat="1" ht="92.4" x14ac:dyDescent="0.3">
      <c r="A51" s="13"/>
      <c r="B51" s="14" t="s">
        <v>216</v>
      </c>
      <c r="C51" s="17" t="s">
        <v>217</v>
      </c>
      <c r="D51" s="18" t="s">
        <v>218</v>
      </c>
      <c r="E51" s="3"/>
      <c r="F51" s="3"/>
      <c r="G51" s="3"/>
      <c r="H51" s="3"/>
      <c r="I51" s="3"/>
      <c r="J51" s="3"/>
      <c r="K51" s="3"/>
      <c r="L51" s="3"/>
      <c r="M51" s="3"/>
      <c r="N51" s="3"/>
      <c r="O51" s="3"/>
      <c r="P51" s="3"/>
      <c r="Q51" s="3"/>
      <c r="R51" s="3"/>
      <c r="S51" s="3"/>
      <c r="T51" s="3"/>
      <c r="U51" s="3"/>
      <c r="V51" s="3"/>
      <c r="W51" s="3"/>
      <c r="X51" s="3"/>
      <c r="Y51" s="3"/>
      <c r="Z51" s="3"/>
      <c r="AA51" s="3"/>
      <c r="AB51" s="3"/>
      <c r="AC51" s="9"/>
    </row>
    <row r="52" spans="1:29" s="7" customFormat="1" ht="26.4" x14ac:dyDescent="0.3">
      <c r="A52" s="13"/>
      <c r="B52" s="14" t="s">
        <v>219</v>
      </c>
      <c r="C52" s="17" t="s">
        <v>220</v>
      </c>
      <c r="D52" s="18" t="s">
        <v>221</v>
      </c>
      <c r="E52" s="3"/>
      <c r="F52" s="3"/>
      <c r="G52" s="3"/>
      <c r="H52" s="3"/>
      <c r="I52" s="3"/>
      <c r="J52" s="3"/>
      <c r="K52" s="3"/>
      <c r="L52" s="3"/>
      <c r="M52" s="3"/>
      <c r="N52" s="3"/>
      <c r="O52" s="3"/>
      <c r="P52" s="3"/>
      <c r="Q52" s="3"/>
      <c r="R52" s="3"/>
      <c r="S52" s="3"/>
      <c r="T52" s="3"/>
      <c r="U52" s="3"/>
      <c r="V52" s="3"/>
      <c r="W52" s="3"/>
      <c r="X52" s="3"/>
      <c r="Y52" s="3"/>
      <c r="Z52" s="3"/>
      <c r="AA52" s="3"/>
      <c r="AB52" s="3"/>
      <c r="AC52" s="9"/>
    </row>
    <row r="53" spans="1:29" s="7" customFormat="1" ht="52.8" x14ac:dyDescent="0.3">
      <c r="A53" s="13"/>
      <c r="B53" s="14" t="s">
        <v>222</v>
      </c>
      <c r="C53" s="17" t="s">
        <v>223</v>
      </c>
      <c r="D53" s="18" t="s">
        <v>224</v>
      </c>
      <c r="E53" s="3"/>
      <c r="F53" s="3"/>
      <c r="G53" s="3"/>
      <c r="H53" s="3"/>
      <c r="I53" s="3"/>
      <c r="J53" s="3"/>
      <c r="K53" s="3"/>
      <c r="L53" s="3"/>
      <c r="M53" s="3"/>
      <c r="N53" s="3"/>
      <c r="O53" s="3"/>
      <c r="P53" s="3"/>
      <c r="Q53" s="3"/>
      <c r="R53" s="3"/>
      <c r="S53" s="3"/>
      <c r="T53" s="3"/>
      <c r="U53" s="3"/>
      <c r="V53" s="3"/>
      <c r="W53" s="3"/>
      <c r="X53" s="3"/>
      <c r="Y53" s="3"/>
      <c r="Z53" s="3"/>
      <c r="AA53" s="3"/>
      <c r="AB53" s="3"/>
      <c r="AC53" s="9"/>
    </row>
    <row r="54" spans="1:29" s="7" customFormat="1" ht="409.6" x14ac:dyDescent="0.3">
      <c r="A54" s="16"/>
      <c r="B54" s="14" t="s">
        <v>225</v>
      </c>
      <c r="C54" s="15" t="s">
        <v>226</v>
      </c>
      <c r="D54" s="14" t="s">
        <v>227</v>
      </c>
      <c r="E54" s="4" t="s">
        <v>228</v>
      </c>
      <c r="F54" s="3"/>
      <c r="G54" s="3"/>
      <c r="H54" s="3"/>
      <c r="I54" s="3"/>
      <c r="J54" s="3"/>
      <c r="K54" s="3"/>
      <c r="L54" s="3"/>
      <c r="M54" s="3"/>
      <c r="N54" s="3"/>
      <c r="O54" s="3"/>
      <c r="P54" s="4" t="s">
        <v>229</v>
      </c>
      <c r="Q54" s="4" t="s">
        <v>230</v>
      </c>
      <c r="R54" s="4" t="s">
        <v>231</v>
      </c>
      <c r="S54" s="3"/>
      <c r="T54" s="3"/>
      <c r="U54" s="3">
        <v>3054.1</v>
      </c>
      <c r="V54" s="3">
        <v>3054.1</v>
      </c>
      <c r="W54" s="3">
        <v>2349.4</v>
      </c>
      <c r="X54" s="3">
        <v>2471.5</v>
      </c>
      <c r="Y54" s="3"/>
      <c r="Z54" s="3">
        <v>2592.6</v>
      </c>
      <c r="AA54" s="3">
        <v>2592.6</v>
      </c>
      <c r="AB54" s="4" t="s">
        <v>52</v>
      </c>
      <c r="AC54" s="9"/>
    </row>
    <row r="55" spans="1:29" s="7" customFormat="1" ht="13.8" x14ac:dyDescent="0.3">
      <c r="A55" s="16"/>
      <c r="B55" s="5" t="s">
        <v>232</v>
      </c>
      <c r="C55" s="15" t="s">
        <v>233</v>
      </c>
      <c r="D55" s="14"/>
      <c r="E55" s="3"/>
      <c r="F55" s="3"/>
      <c r="G55" s="3"/>
      <c r="H55" s="3"/>
      <c r="I55" s="3"/>
      <c r="J55" s="3"/>
      <c r="K55" s="3"/>
      <c r="L55" s="3"/>
      <c r="M55" s="3"/>
      <c r="N55" s="3"/>
      <c r="O55" s="3"/>
      <c r="P55" s="3"/>
      <c r="Q55" s="3"/>
      <c r="R55" s="3"/>
      <c r="S55" s="3"/>
      <c r="T55" s="3"/>
      <c r="U55" s="3"/>
      <c r="V55" s="3"/>
      <c r="W55" s="3"/>
      <c r="X55" s="3"/>
      <c r="Y55" s="3"/>
      <c r="Z55" s="3"/>
      <c r="AA55" s="3"/>
      <c r="AB55" s="3"/>
      <c r="AC55" s="9"/>
    </row>
    <row r="56" spans="1:29" s="7" customFormat="1" ht="409.6" x14ac:dyDescent="0.3">
      <c r="A56" s="16"/>
      <c r="B56" s="14" t="s">
        <v>234</v>
      </c>
      <c r="C56" s="15" t="s">
        <v>235</v>
      </c>
      <c r="D56" s="14" t="s">
        <v>236</v>
      </c>
      <c r="E56" s="4" t="s">
        <v>237</v>
      </c>
      <c r="F56" s="3"/>
      <c r="G56" s="3"/>
      <c r="H56" s="3"/>
      <c r="I56" s="3"/>
      <c r="J56" s="3"/>
      <c r="K56" s="3"/>
      <c r="L56" s="3"/>
      <c r="M56" s="3"/>
      <c r="N56" s="3"/>
      <c r="O56" s="3"/>
      <c r="P56" s="4" t="s">
        <v>238</v>
      </c>
      <c r="Q56" s="4" t="s">
        <v>239</v>
      </c>
      <c r="R56" s="4" t="s">
        <v>240</v>
      </c>
      <c r="S56" s="3"/>
      <c r="T56" s="3"/>
      <c r="U56" s="3">
        <v>12079.3</v>
      </c>
      <c r="V56" s="3">
        <v>7693.3</v>
      </c>
      <c r="W56" s="3">
        <v>27745</v>
      </c>
      <c r="X56" s="3">
        <v>28069.7</v>
      </c>
      <c r="Y56" s="3"/>
      <c r="Z56" s="3">
        <v>28079</v>
      </c>
      <c r="AA56" s="3">
        <v>28079</v>
      </c>
      <c r="AB56" s="4" t="s">
        <v>52</v>
      </c>
      <c r="AC56" s="9"/>
    </row>
    <row r="57" spans="1:29" s="7" customFormat="1" ht="13.8" x14ac:dyDescent="0.3">
      <c r="A57" s="16"/>
      <c r="B57" s="5" t="s">
        <v>232</v>
      </c>
      <c r="C57" s="15" t="s">
        <v>233</v>
      </c>
      <c r="D57" s="14"/>
      <c r="E57" s="3"/>
      <c r="F57" s="3"/>
      <c r="G57" s="3"/>
      <c r="H57" s="3"/>
      <c r="I57" s="3"/>
      <c r="J57" s="3"/>
      <c r="K57" s="3"/>
      <c r="L57" s="3"/>
      <c r="M57" s="3"/>
      <c r="N57" s="3"/>
      <c r="O57" s="3"/>
      <c r="P57" s="3"/>
      <c r="Q57" s="3"/>
      <c r="R57" s="3"/>
      <c r="S57" s="3"/>
      <c r="T57" s="3"/>
      <c r="U57" s="3"/>
      <c r="V57" s="3"/>
      <c r="W57" s="3"/>
      <c r="X57" s="3"/>
      <c r="Y57" s="3"/>
      <c r="Z57" s="3"/>
      <c r="AA57" s="3"/>
      <c r="AB57" s="3"/>
      <c r="AC57" s="9"/>
    </row>
    <row r="58" spans="1:29" s="7" customFormat="1" ht="409.6" x14ac:dyDescent="0.3">
      <c r="A58" s="13"/>
      <c r="B58" s="14" t="s">
        <v>241</v>
      </c>
      <c r="C58" s="15" t="s">
        <v>242</v>
      </c>
      <c r="D58" s="14" t="s">
        <v>243</v>
      </c>
      <c r="E58" s="4" t="s">
        <v>244</v>
      </c>
      <c r="F58" s="3"/>
      <c r="G58" s="3"/>
      <c r="H58" s="3"/>
      <c r="I58" s="3"/>
      <c r="J58" s="3"/>
      <c r="K58" s="3"/>
      <c r="L58" s="3"/>
      <c r="M58" s="3"/>
      <c r="N58" s="3"/>
      <c r="O58" s="3"/>
      <c r="P58" s="4" t="s">
        <v>245</v>
      </c>
      <c r="Q58" s="4" t="s">
        <v>80</v>
      </c>
      <c r="R58" s="4" t="s">
        <v>246</v>
      </c>
      <c r="S58" s="3"/>
      <c r="T58" s="3"/>
      <c r="U58" s="3">
        <v>652.20000000000005</v>
      </c>
      <c r="V58" s="3">
        <v>0</v>
      </c>
      <c r="W58" s="3">
        <v>0</v>
      </c>
      <c r="X58" s="3">
        <v>0</v>
      </c>
      <c r="Y58" s="3"/>
      <c r="Z58" s="3">
        <v>0</v>
      </c>
      <c r="AA58" s="3">
        <v>0</v>
      </c>
      <c r="AB58" s="4" t="s">
        <v>52</v>
      </c>
      <c r="AC58" s="9"/>
    </row>
    <row r="59" spans="1:29" s="7" customFormat="1" ht="13.8" x14ac:dyDescent="0.3">
      <c r="A59" s="16"/>
      <c r="B59" s="5" t="s">
        <v>232</v>
      </c>
      <c r="C59" s="15" t="s">
        <v>233</v>
      </c>
      <c r="D59" s="14"/>
      <c r="E59" s="3"/>
      <c r="F59" s="3"/>
      <c r="G59" s="3"/>
      <c r="H59" s="3"/>
      <c r="I59" s="3"/>
      <c r="J59" s="3"/>
      <c r="K59" s="3"/>
      <c r="L59" s="3"/>
      <c r="M59" s="3"/>
      <c r="N59" s="3"/>
      <c r="O59" s="3"/>
      <c r="P59" s="3"/>
      <c r="Q59" s="3"/>
      <c r="R59" s="3"/>
      <c r="S59" s="3"/>
      <c r="T59" s="3"/>
      <c r="U59" s="3"/>
      <c r="V59" s="3"/>
      <c r="W59" s="3"/>
      <c r="X59" s="3"/>
      <c r="Y59" s="3"/>
      <c r="Z59" s="3"/>
      <c r="AA59" s="3"/>
      <c r="AB59" s="3"/>
      <c r="AC59" s="9"/>
    </row>
    <row r="60" spans="1:29" s="7" customFormat="1" ht="26.4" x14ac:dyDescent="0.3">
      <c r="A60" s="16"/>
      <c r="B60" s="14"/>
      <c r="C60" s="15" t="s">
        <v>247</v>
      </c>
      <c r="D60" s="14"/>
      <c r="E60" s="3"/>
      <c r="F60" s="3"/>
      <c r="G60" s="3"/>
      <c r="H60" s="3"/>
      <c r="I60" s="3"/>
      <c r="J60" s="3"/>
      <c r="K60" s="3"/>
      <c r="L60" s="3"/>
      <c r="M60" s="3"/>
      <c r="N60" s="3"/>
      <c r="O60" s="3"/>
      <c r="P60" s="3"/>
      <c r="Q60" s="3"/>
      <c r="R60" s="3"/>
      <c r="S60" s="3"/>
      <c r="T60" s="3"/>
      <c r="U60" s="3">
        <v>410025.2</v>
      </c>
      <c r="V60" s="3">
        <v>319548.3</v>
      </c>
      <c r="W60" s="3">
        <v>354545.6</v>
      </c>
      <c r="X60" s="3">
        <v>262797.5</v>
      </c>
      <c r="Y60" s="3"/>
      <c r="Z60" s="3">
        <v>269227.09999999998</v>
      </c>
      <c r="AA60" s="3">
        <v>269227.09999999998</v>
      </c>
      <c r="AB60" s="3"/>
      <c r="AC60" s="9"/>
    </row>
    <row r="61" spans="1:29" s="7" customFormat="1" ht="26.4" x14ac:dyDescent="0.3">
      <c r="A61" s="13"/>
      <c r="B61" s="14" t="s">
        <v>248</v>
      </c>
      <c r="C61" s="15" t="s">
        <v>249</v>
      </c>
      <c r="D61" s="14" t="s">
        <v>250</v>
      </c>
      <c r="E61" s="3"/>
      <c r="F61" s="3"/>
      <c r="G61" s="3"/>
      <c r="H61" s="3"/>
      <c r="I61" s="3"/>
      <c r="J61" s="3"/>
      <c r="K61" s="3"/>
      <c r="L61" s="3"/>
      <c r="M61" s="3"/>
      <c r="N61" s="3"/>
      <c r="O61" s="3"/>
      <c r="P61" s="3"/>
      <c r="Q61" s="3"/>
      <c r="R61" s="3"/>
      <c r="S61" s="3"/>
      <c r="T61" s="3"/>
      <c r="U61" s="3">
        <v>1801748.9</v>
      </c>
      <c r="V61" s="3">
        <v>1542746.2</v>
      </c>
      <c r="W61" s="3">
        <v>1684156.3</v>
      </c>
      <c r="X61" s="3">
        <v>1253055.1000000001</v>
      </c>
      <c r="Y61" s="3"/>
      <c r="Z61" s="3">
        <v>1279103.2</v>
      </c>
      <c r="AA61" s="3">
        <v>1279103.2</v>
      </c>
      <c r="AB61" s="3"/>
      <c r="AC61" s="9"/>
    </row>
    <row r="62" spans="1:29" s="7" customFormat="1" ht="92.4" x14ac:dyDescent="0.3">
      <c r="A62" s="16"/>
      <c r="B62" s="14" t="s">
        <v>251</v>
      </c>
      <c r="C62" s="15" t="s">
        <v>252</v>
      </c>
      <c r="D62" s="14" t="s">
        <v>253</v>
      </c>
      <c r="E62" s="3"/>
      <c r="F62" s="3"/>
      <c r="G62" s="3"/>
      <c r="H62" s="3"/>
      <c r="I62" s="3"/>
      <c r="J62" s="3"/>
      <c r="K62" s="3"/>
      <c r="L62" s="3"/>
      <c r="M62" s="3"/>
      <c r="N62" s="3"/>
      <c r="O62" s="3"/>
      <c r="P62" s="3"/>
      <c r="Q62" s="3"/>
      <c r="R62" s="3"/>
      <c r="S62" s="3"/>
      <c r="T62" s="3"/>
      <c r="U62" s="3">
        <v>993677.9</v>
      </c>
      <c r="V62" s="3">
        <v>821044.8</v>
      </c>
      <c r="W62" s="3">
        <v>872985.4</v>
      </c>
      <c r="X62" s="3">
        <v>563551.30000000005</v>
      </c>
      <c r="Y62" s="3"/>
      <c r="Z62" s="3">
        <v>576741</v>
      </c>
      <c r="AA62" s="3">
        <v>576741</v>
      </c>
      <c r="AB62" s="3"/>
      <c r="AC62" s="9"/>
    </row>
    <row r="63" spans="1:29" s="7" customFormat="1" ht="409.6" x14ac:dyDescent="0.3">
      <c r="A63" s="16"/>
      <c r="B63" s="14" t="s">
        <v>254</v>
      </c>
      <c r="C63" s="17" t="s">
        <v>255</v>
      </c>
      <c r="D63" s="18" t="s">
        <v>256</v>
      </c>
      <c r="E63" s="4" t="s">
        <v>257</v>
      </c>
      <c r="F63" s="3"/>
      <c r="G63" s="3"/>
      <c r="H63" s="3"/>
      <c r="I63" s="3"/>
      <c r="J63" s="3"/>
      <c r="K63" s="3"/>
      <c r="L63" s="3"/>
      <c r="M63" s="3"/>
      <c r="N63" s="3"/>
      <c r="O63" s="3"/>
      <c r="P63" s="4" t="s">
        <v>258</v>
      </c>
      <c r="Q63" s="4" t="s">
        <v>190</v>
      </c>
      <c r="R63" s="4" t="s">
        <v>259</v>
      </c>
      <c r="S63" s="3"/>
      <c r="T63" s="3"/>
      <c r="U63" s="3">
        <v>84374.2</v>
      </c>
      <c r="V63" s="3">
        <v>80717.7</v>
      </c>
      <c r="W63" s="3">
        <v>111791.3</v>
      </c>
      <c r="X63" s="3">
        <v>113420.7</v>
      </c>
      <c r="Y63" s="3"/>
      <c r="Z63" s="3">
        <v>115081.9</v>
      </c>
      <c r="AA63" s="3">
        <v>115081.9</v>
      </c>
      <c r="AB63" s="4" t="s">
        <v>52</v>
      </c>
      <c r="AC63" s="9"/>
    </row>
    <row r="64" spans="1:29" s="7" customFormat="1" ht="26.4" x14ac:dyDescent="0.3">
      <c r="A64" s="13"/>
      <c r="B64" s="14" t="s">
        <v>260</v>
      </c>
      <c r="C64" s="17" t="s">
        <v>54</v>
      </c>
      <c r="D64" s="18" t="s">
        <v>261</v>
      </c>
      <c r="E64" s="3"/>
      <c r="F64" s="3"/>
      <c r="G64" s="3"/>
      <c r="H64" s="3"/>
      <c r="I64" s="3"/>
      <c r="J64" s="3"/>
      <c r="K64" s="3"/>
      <c r="L64" s="3"/>
      <c r="M64" s="3"/>
      <c r="N64" s="3"/>
      <c r="O64" s="3"/>
      <c r="P64" s="3"/>
      <c r="Q64" s="3"/>
      <c r="R64" s="3"/>
      <c r="S64" s="3"/>
      <c r="T64" s="3"/>
      <c r="U64" s="3"/>
      <c r="V64" s="3"/>
      <c r="W64" s="3"/>
      <c r="X64" s="3"/>
      <c r="Y64" s="3"/>
      <c r="Z64" s="3"/>
      <c r="AA64" s="3"/>
      <c r="AB64" s="3"/>
      <c r="AC64" s="9"/>
    </row>
    <row r="65" spans="1:29" s="7" customFormat="1" ht="211.2" x14ac:dyDescent="0.3">
      <c r="A65" s="16"/>
      <c r="B65" s="14" t="s">
        <v>262</v>
      </c>
      <c r="C65" s="17" t="s">
        <v>57</v>
      </c>
      <c r="D65" s="18" t="s">
        <v>263</v>
      </c>
      <c r="E65" s="3"/>
      <c r="F65" s="3"/>
      <c r="G65" s="3"/>
      <c r="H65" s="3"/>
      <c r="I65" s="3"/>
      <c r="J65" s="3"/>
      <c r="K65" s="3"/>
      <c r="L65" s="3"/>
      <c r="M65" s="3"/>
      <c r="N65" s="3"/>
      <c r="O65" s="3"/>
      <c r="P65" s="3"/>
      <c r="Q65" s="3"/>
      <c r="R65" s="3"/>
      <c r="S65" s="3"/>
      <c r="T65" s="3"/>
      <c r="U65" s="3"/>
      <c r="V65" s="3"/>
      <c r="W65" s="3"/>
      <c r="X65" s="3"/>
      <c r="Y65" s="3"/>
      <c r="Z65" s="3"/>
      <c r="AA65" s="3"/>
      <c r="AB65" s="3"/>
      <c r="AC65" s="9"/>
    </row>
    <row r="66" spans="1:29" s="7" customFormat="1" ht="171.6" x14ac:dyDescent="0.3">
      <c r="A66" s="16"/>
      <c r="B66" s="14" t="s">
        <v>264</v>
      </c>
      <c r="C66" s="17" t="s">
        <v>265</v>
      </c>
      <c r="D66" s="18" t="s">
        <v>266</v>
      </c>
      <c r="E66" s="3"/>
      <c r="F66" s="3"/>
      <c r="G66" s="3"/>
      <c r="H66" s="3"/>
      <c r="I66" s="3"/>
      <c r="J66" s="3"/>
      <c r="K66" s="3"/>
      <c r="L66" s="3"/>
      <c r="M66" s="3"/>
      <c r="N66" s="3"/>
      <c r="O66" s="3"/>
      <c r="P66" s="3"/>
      <c r="Q66" s="3"/>
      <c r="R66" s="3"/>
      <c r="S66" s="3"/>
      <c r="T66" s="3"/>
      <c r="U66" s="3"/>
      <c r="V66" s="3"/>
      <c r="W66" s="3"/>
      <c r="X66" s="3"/>
      <c r="Y66" s="3"/>
      <c r="Z66" s="3"/>
      <c r="AA66" s="3"/>
      <c r="AB66" s="3"/>
      <c r="AC66" s="9"/>
    </row>
    <row r="67" spans="1:29" s="7" customFormat="1" ht="118.8" x14ac:dyDescent="0.3">
      <c r="A67" s="16"/>
      <c r="B67" s="14" t="s">
        <v>267</v>
      </c>
      <c r="C67" s="17" t="s">
        <v>67</v>
      </c>
      <c r="D67" s="18" t="s">
        <v>268</v>
      </c>
      <c r="E67" s="3"/>
      <c r="F67" s="3"/>
      <c r="G67" s="3"/>
      <c r="H67" s="3"/>
      <c r="I67" s="3"/>
      <c r="J67" s="3"/>
      <c r="K67" s="3"/>
      <c r="L67" s="3"/>
      <c r="M67" s="3"/>
      <c r="N67" s="3"/>
      <c r="O67" s="3"/>
      <c r="P67" s="3"/>
      <c r="Q67" s="3"/>
      <c r="R67" s="3"/>
      <c r="S67" s="3"/>
      <c r="T67" s="3"/>
      <c r="U67" s="3"/>
      <c r="V67" s="3"/>
      <c r="W67" s="3"/>
      <c r="X67" s="3"/>
      <c r="Y67" s="3"/>
      <c r="Z67" s="3"/>
      <c r="AA67" s="3"/>
      <c r="AB67" s="3"/>
      <c r="AC67" s="9"/>
    </row>
    <row r="68" spans="1:29" s="7" customFormat="1" ht="92.4" x14ac:dyDescent="0.3">
      <c r="A68" s="16"/>
      <c r="B68" s="14" t="s">
        <v>269</v>
      </c>
      <c r="C68" s="17" t="s">
        <v>70</v>
      </c>
      <c r="D68" s="18" t="s">
        <v>270</v>
      </c>
      <c r="E68" s="3"/>
      <c r="F68" s="3"/>
      <c r="G68" s="3"/>
      <c r="H68" s="3"/>
      <c r="I68" s="3"/>
      <c r="J68" s="3"/>
      <c r="K68" s="3"/>
      <c r="L68" s="3"/>
      <c r="M68" s="3"/>
      <c r="N68" s="3"/>
      <c r="O68" s="3"/>
      <c r="P68" s="3"/>
      <c r="Q68" s="3"/>
      <c r="R68" s="3"/>
      <c r="S68" s="3"/>
      <c r="T68" s="3"/>
      <c r="U68" s="3"/>
      <c r="V68" s="3"/>
      <c r="W68" s="3"/>
      <c r="X68" s="3"/>
      <c r="Y68" s="3"/>
      <c r="Z68" s="3"/>
      <c r="AA68" s="3"/>
      <c r="AB68" s="3"/>
      <c r="AC68" s="9"/>
    </row>
    <row r="69" spans="1:29" s="7" customFormat="1" ht="409.6" x14ac:dyDescent="0.3">
      <c r="A69" s="13"/>
      <c r="B69" s="14" t="s">
        <v>271</v>
      </c>
      <c r="C69" s="17" t="s">
        <v>73</v>
      </c>
      <c r="D69" s="18" t="s">
        <v>272</v>
      </c>
      <c r="E69" s="4" t="s">
        <v>273</v>
      </c>
      <c r="F69" s="3"/>
      <c r="G69" s="3"/>
      <c r="H69" s="3"/>
      <c r="I69" s="3"/>
      <c r="J69" s="3"/>
      <c r="K69" s="3"/>
      <c r="L69" s="3"/>
      <c r="M69" s="3"/>
      <c r="N69" s="3"/>
      <c r="O69" s="3"/>
      <c r="P69" s="4" t="s">
        <v>274</v>
      </c>
      <c r="Q69" s="4" t="s">
        <v>275</v>
      </c>
      <c r="R69" s="4" t="s">
        <v>276</v>
      </c>
      <c r="S69" s="3"/>
      <c r="T69" s="3"/>
      <c r="U69" s="3">
        <v>1961.5</v>
      </c>
      <c r="V69" s="3">
        <v>1961.5</v>
      </c>
      <c r="W69" s="3">
        <v>2000</v>
      </c>
      <c r="X69" s="3">
        <v>2104</v>
      </c>
      <c r="Y69" s="3"/>
      <c r="Z69" s="3">
        <v>2207</v>
      </c>
      <c r="AA69" s="3">
        <v>2207</v>
      </c>
      <c r="AB69" s="4" t="s">
        <v>52</v>
      </c>
      <c r="AC69" s="9"/>
    </row>
    <row r="70" spans="1:29" s="7" customFormat="1" ht="118.8" x14ac:dyDescent="0.3">
      <c r="A70" s="16"/>
      <c r="B70" s="14" t="s">
        <v>277</v>
      </c>
      <c r="C70" s="17" t="s">
        <v>278</v>
      </c>
      <c r="D70" s="18" t="s">
        <v>279</v>
      </c>
      <c r="E70" s="4" t="s">
        <v>280</v>
      </c>
      <c r="F70" s="3"/>
      <c r="G70" s="3"/>
      <c r="H70" s="3"/>
      <c r="I70" s="3"/>
      <c r="J70" s="3"/>
      <c r="K70" s="3"/>
      <c r="L70" s="3"/>
      <c r="M70" s="3"/>
      <c r="N70" s="3"/>
      <c r="O70" s="3"/>
      <c r="P70" s="4" t="s">
        <v>281</v>
      </c>
      <c r="Q70" s="4" t="s">
        <v>282</v>
      </c>
      <c r="R70" s="4" t="s">
        <v>283</v>
      </c>
      <c r="S70" s="3"/>
      <c r="T70" s="3"/>
      <c r="U70" s="3">
        <v>2769.3</v>
      </c>
      <c r="V70" s="3">
        <v>2718.7</v>
      </c>
      <c r="W70" s="3">
        <v>32929.300000000003</v>
      </c>
      <c r="X70" s="3">
        <v>3082</v>
      </c>
      <c r="Y70" s="3"/>
      <c r="Z70" s="3">
        <v>3232.5</v>
      </c>
      <c r="AA70" s="3">
        <v>3232.5</v>
      </c>
      <c r="AB70" s="4" t="s">
        <v>52</v>
      </c>
      <c r="AC70" s="9"/>
    </row>
    <row r="71" spans="1:29" s="7" customFormat="1" ht="39.6" x14ac:dyDescent="0.3">
      <c r="A71" s="16"/>
      <c r="B71" s="14" t="s">
        <v>284</v>
      </c>
      <c r="C71" s="17" t="s">
        <v>285</v>
      </c>
      <c r="D71" s="18" t="s">
        <v>286</v>
      </c>
      <c r="E71" s="3"/>
      <c r="F71" s="3"/>
      <c r="G71" s="3"/>
      <c r="H71" s="3"/>
      <c r="I71" s="3"/>
      <c r="J71" s="3"/>
      <c r="K71" s="3"/>
      <c r="L71" s="3"/>
      <c r="M71" s="3"/>
      <c r="N71" s="3"/>
      <c r="O71" s="3"/>
      <c r="P71" s="3"/>
      <c r="Q71" s="3"/>
      <c r="R71" s="3"/>
      <c r="S71" s="3"/>
      <c r="T71" s="3"/>
      <c r="U71" s="3"/>
      <c r="V71" s="3"/>
      <c r="W71" s="3"/>
      <c r="X71" s="3"/>
      <c r="Y71" s="3"/>
      <c r="Z71" s="3"/>
      <c r="AA71" s="3"/>
      <c r="AB71" s="3"/>
      <c r="AC71" s="9"/>
    </row>
    <row r="72" spans="1:29" s="7" customFormat="1" ht="409.6" x14ac:dyDescent="0.3">
      <c r="A72" s="13"/>
      <c r="B72" s="14" t="s">
        <v>287</v>
      </c>
      <c r="C72" s="17" t="s">
        <v>288</v>
      </c>
      <c r="D72" s="18" t="s">
        <v>289</v>
      </c>
      <c r="E72" s="4" t="s">
        <v>290</v>
      </c>
      <c r="F72" s="3"/>
      <c r="G72" s="3"/>
      <c r="H72" s="3"/>
      <c r="I72" s="3"/>
      <c r="J72" s="3"/>
      <c r="K72" s="3"/>
      <c r="L72" s="3"/>
      <c r="M72" s="3"/>
      <c r="N72" s="3"/>
      <c r="O72" s="3"/>
      <c r="P72" s="4" t="s">
        <v>291</v>
      </c>
      <c r="Q72" s="4" t="s">
        <v>292</v>
      </c>
      <c r="R72" s="4" t="s">
        <v>293</v>
      </c>
      <c r="S72" s="3"/>
      <c r="T72" s="3"/>
      <c r="U72" s="3">
        <v>241303.4</v>
      </c>
      <c r="V72" s="3">
        <v>121225.3</v>
      </c>
      <c r="W72" s="3">
        <v>167350.6</v>
      </c>
      <c r="X72" s="3">
        <v>28646.3</v>
      </c>
      <c r="Y72" s="3"/>
      <c r="Z72" s="3">
        <v>29975.200000000001</v>
      </c>
      <c r="AA72" s="3">
        <v>29975.200000000001</v>
      </c>
      <c r="AB72" s="4" t="s">
        <v>52</v>
      </c>
      <c r="AC72" s="9"/>
    </row>
    <row r="73" spans="1:29" s="7" customFormat="1" ht="39.6" x14ac:dyDescent="0.3">
      <c r="A73" s="16"/>
      <c r="B73" s="14" t="s">
        <v>294</v>
      </c>
      <c r="C73" s="17" t="s">
        <v>295</v>
      </c>
      <c r="D73" s="18" t="s">
        <v>296</v>
      </c>
      <c r="E73" s="3"/>
      <c r="F73" s="3"/>
      <c r="G73" s="3"/>
      <c r="H73" s="3"/>
      <c r="I73" s="3"/>
      <c r="J73" s="3"/>
      <c r="K73" s="3"/>
      <c r="L73" s="3"/>
      <c r="M73" s="3"/>
      <c r="N73" s="3"/>
      <c r="O73" s="3"/>
      <c r="P73" s="3"/>
      <c r="Q73" s="3"/>
      <c r="R73" s="3"/>
      <c r="S73" s="3"/>
      <c r="T73" s="3"/>
      <c r="U73" s="3"/>
      <c r="V73" s="3"/>
      <c r="W73" s="3"/>
      <c r="X73" s="3"/>
      <c r="Y73" s="3"/>
      <c r="Z73" s="3"/>
      <c r="AA73" s="3"/>
      <c r="AB73" s="3"/>
      <c r="AC73" s="9"/>
    </row>
    <row r="74" spans="1:29" s="7" customFormat="1" ht="409.6" x14ac:dyDescent="0.3">
      <c r="A74" s="16"/>
      <c r="B74" s="14" t="s">
        <v>297</v>
      </c>
      <c r="C74" s="17" t="s">
        <v>298</v>
      </c>
      <c r="D74" s="18" t="s">
        <v>299</v>
      </c>
      <c r="E74" s="4" t="s">
        <v>300</v>
      </c>
      <c r="F74" s="3"/>
      <c r="G74" s="3"/>
      <c r="H74" s="3"/>
      <c r="I74" s="3"/>
      <c r="J74" s="3"/>
      <c r="K74" s="3"/>
      <c r="L74" s="3"/>
      <c r="M74" s="3"/>
      <c r="N74" s="3"/>
      <c r="O74" s="3"/>
      <c r="P74" s="4" t="s">
        <v>301</v>
      </c>
      <c r="Q74" s="4" t="s">
        <v>302</v>
      </c>
      <c r="R74" s="4" t="s">
        <v>303</v>
      </c>
      <c r="S74" s="3"/>
      <c r="T74" s="3"/>
      <c r="U74" s="3">
        <v>75435.8</v>
      </c>
      <c r="V74" s="3">
        <v>75435</v>
      </c>
      <c r="W74" s="3">
        <v>22942.799999999999</v>
      </c>
      <c r="X74" s="3">
        <v>47016.2</v>
      </c>
      <c r="Y74" s="3"/>
      <c r="Z74" s="3">
        <v>47136.3</v>
      </c>
      <c r="AA74" s="3">
        <v>47136.3</v>
      </c>
      <c r="AB74" s="4" t="s">
        <v>52</v>
      </c>
      <c r="AC74" s="9"/>
    </row>
    <row r="75" spans="1:29" s="7" customFormat="1" ht="79.2" x14ac:dyDescent="0.3">
      <c r="A75" s="13"/>
      <c r="B75" s="14" t="s">
        <v>304</v>
      </c>
      <c r="C75" s="17" t="s">
        <v>305</v>
      </c>
      <c r="D75" s="18" t="s">
        <v>306</v>
      </c>
      <c r="E75" s="3"/>
      <c r="F75" s="3"/>
      <c r="G75" s="3"/>
      <c r="H75" s="3"/>
      <c r="I75" s="3"/>
      <c r="J75" s="3"/>
      <c r="K75" s="3"/>
      <c r="L75" s="3"/>
      <c r="M75" s="3"/>
      <c r="N75" s="3"/>
      <c r="O75" s="3"/>
      <c r="P75" s="3"/>
      <c r="Q75" s="3"/>
      <c r="R75" s="3"/>
      <c r="S75" s="3"/>
      <c r="T75" s="3"/>
      <c r="U75" s="3"/>
      <c r="V75" s="3"/>
      <c r="W75" s="3"/>
      <c r="X75" s="3"/>
      <c r="Y75" s="3"/>
      <c r="Z75" s="3"/>
      <c r="AA75" s="3"/>
      <c r="AB75" s="3"/>
      <c r="AC75" s="9"/>
    </row>
    <row r="76" spans="1:29" s="7" customFormat="1" ht="79.2" x14ac:dyDescent="0.3">
      <c r="A76" s="16"/>
      <c r="B76" s="14" t="s">
        <v>307</v>
      </c>
      <c r="C76" s="17" t="s">
        <v>308</v>
      </c>
      <c r="D76" s="18" t="s">
        <v>309</v>
      </c>
      <c r="E76" s="3"/>
      <c r="F76" s="3"/>
      <c r="G76" s="3"/>
      <c r="H76" s="3"/>
      <c r="I76" s="3"/>
      <c r="J76" s="3"/>
      <c r="K76" s="3"/>
      <c r="L76" s="3"/>
      <c r="M76" s="3"/>
      <c r="N76" s="3"/>
      <c r="O76" s="3"/>
      <c r="P76" s="3"/>
      <c r="Q76" s="3"/>
      <c r="R76" s="3"/>
      <c r="S76" s="3"/>
      <c r="T76" s="3"/>
      <c r="U76" s="3"/>
      <c r="V76" s="3"/>
      <c r="W76" s="3"/>
      <c r="X76" s="3"/>
      <c r="Y76" s="3"/>
      <c r="Z76" s="3"/>
      <c r="AA76" s="3"/>
      <c r="AB76" s="3"/>
      <c r="AC76" s="9"/>
    </row>
    <row r="77" spans="1:29" s="7" customFormat="1" ht="316.8" x14ac:dyDescent="0.3">
      <c r="A77" s="16"/>
      <c r="B77" s="14" t="s">
        <v>310</v>
      </c>
      <c r="C77" s="17" t="s">
        <v>311</v>
      </c>
      <c r="D77" s="18" t="s">
        <v>312</v>
      </c>
      <c r="E77" s="4" t="s">
        <v>313</v>
      </c>
      <c r="F77" s="3"/>
      <c r="G77" s="3"/>
      <c r="H77" s="3"/>
      <c r="I77" s="3"/>
      <c r="J77" s="3"/>
      <c r="K77" s="3"/>
      <c r="L77" s="3"/>
      <c r="M77" s="3"/>
      <c r="N77" s="3"/>
      <c r="O77" s="3"/>
      <c r="P77" s="4" t="s">
        <v>314</v>
      </c>
      <c r="Q77" s="4" t="s">
        <v>282</v>
      </c>
      <c r="R77" s="4" t="s">
        <v>315</v>
      </c>
      <c r="S77" s="3"/>
      <c r="T77" s="3"/>
      <c r="U77" s="3">
        <v>26083.200000000001</v>
      </c>
      <c r="V77" s="3">
        <v>25696.7</v>
      </c>
      <c r="W77" s="3">
        <v>4400</v>
      </c>
      <c r="X77" s="3">
        <v>4628.8</v>
      </c>
      <c r="Y77" s="3"/>
      <c r="Z77" s="3">
        <v>4855.7</v>
      </c>
      <c r="AA77" s="3">
        <v>4855.7</v>
      </c>
      <c r="AB77" s="4" t="s">
        <v>52</v>
      </c>
      <c r="AC77" s="9"/>
    </row>
    <row r="78" spans="1:29" s="7" customFormat="1" ht="52.8" x14ac:dyDescent="0.3">
      <c r="A78" s="13"/>
      <c r="B78" s="14" t="s">
        <v>316</v>
      </c>
      <c r="C78" s="17" t="s">
        <v>317</v>
      </c>
      <c r="D78" s="18" t="s">
        <v>318</v>
      </c>
      <c r="E78" s="3"/>
      <c r="F78" s="3"/>
      <c r="G78" s="3"/>
      <c r="H78" s="3"/>
      <c r="I78" s="3"/>
      <c r="J78" s="3"/>
      <c r="K78" s="3"/>
      <c r="L78" s="3"/>
      <c r="M78" s="3"/>
      <c r="N78" s="3"/>
      <c r="O78" s="3"/>
      <c r="P78" s="3"/>
      <c r="Q78" s="3"/>
      <c r="R78" s="3"/>
      <c r="S78" s="3"/>
      <c r="T78" s="3"/>
      <c r="U78" s="3"/>
      <c r="V78" s="3"/>
      <c r="W78" s="3"/>
      <c r="X78" s="3"/>
      <c r="Y78" s="3"/>
      <c r="Z78" s="3"/>
      <c r="AA78" s="3"/>
      <c r="AB78" s="3"/>
      <c r="AC78" s="9"/>
    </row>
    <row r="79" spans="1:29" s="7" customFormat="1" ht="39.6" x14ac:dyDescent="0.3">
      <c r="A79" s="13"/>
      <c r="B79" s="14" t="s">
        <v>319</v>
      </c>
      <c r="C79" s="17" t="s">
        <v>320</v>
      </c>
      <c r="D79" s="18" t="s">
        <v>321</v>
      </c>
      <c r="E79" s="3"/>
      <c r="F79" s="3"/>
      <c r="G79" s="3"/>
      <c r="H79" s="3"/>
      <c r="I79" s="3"/>
      <c r="J79" s="3"/>
      <c r="K79" s="3"/>
      <c r="L79" s="3"/>
      <c r="M79" s="3"/>
      <c r="N79" s="3"/>
      <c r="O79" s="3"/>
      <c r="P79" s="3"/>
      <c r="Q79" s="3"/>
      <c r="R79" s="3"/>
      <c r="S79" s="3"/>
      <c r="T79" s="3"/>
      <c r="U79" s="3"/>
      <c r="V79" s="3"/>
      <c r="W79" s="3"/>
      <c r="X79" s="3"/>
      <c r="Y79" s="3"/>
      <c r="Z79" s="3"/>
      <c r="AA79" s="3"/>
      <c r="AB79" s="3"/>
      <c r="AC79" s="9"/>
    </row>
    <row r="80" spans="1:29" s="7" customFormat="1" ht="409.6" x14ac:dyDescent="0.3">
      <c r="A80" s="13"/>
      <c r="B80" s="14" t="s">
        <v>322</v>
      </c>
      <c r="C80" s="17" t="s">
        <v>323</v>
      </c>
      <c r="D80" s="18" t="s">
        <v>324</v>
      </c>
      <c r="E80" s="4" t="s">
        <v>325</v>
      </c>
      <c r="F80" s="3"/>
      <c r="G80" s="3"/>
      <c r="H80" s="3"/>
      <c r="I80" s="3"/>
      <c r="J80" s="3"/>
      <c r="K80" s="3"/>
      <c r="L80" s="3"/>
      <c r="M80" s="3"/>
      <c r="N80" s="3"/>
      <c r="O80" s="3"/>
      <c r="P80" s="4" t="s">
        <v>326</v>
      </c>
      <c r="Q80" s="4" t="s">
        <v>327</v>
      </c>
      <c r="R80" s="4" t="s">
        <v>328</v>
      </c>
      <c r="S80" s="3"/>
      <c r="T80" s="3"/>
      <c r="U80" s="3">
        <v>459526</v>
      </c>
      <c r="V80" s="3">
        <v>447767.3</v>
      </c>
      <c r="W80" s="3">
        <v>411029.7</v>
      </c>
      <c r="X80" s="3">
        <v>343260.3</v>
      </c>
      <c r="Y80" s="3"/>
      <c r="Z80" s="3">
        <v>351860.3</v>
      </c>
      <c r="AA80" s="3">
        <v>351860.3</v>
      </c>
      <c r="AB80" s="4" t="s">
        <v>52</v>
      </c>
      <c r="AC80" s="9"/>
    </row>
    <row r="81" spans="1:29" s="7" customFormat="1" ht="409.6" x14ac:dyDescent="0.3">
      <c r="A81" s="13"/>
      <c r="B81" s="14" t="s">
        <v>329</v>
      </c>
      <c r="C81" s="17" t="s">
        <v>330</v>
      </c>
      <c r="D81" s="18" t="s">
        <v>331</v>
      </c>
      <c r="E81" s="4" t="s">
        <v>332</v>
      </c>
      <c r="F81" s="3"/>
      <c r="G81" s="3"/>
      <c r="H81" s="3"/>
      <c r="I81" s="3"/>
      <c r="J81" s="3"/>
      <c r="K81" s="3"/>
      <c r="L81" s="3"/>
      <c r="M81" s="3"/>
      <c r="N81" s="3"/>
      <c r="O81" s="3"/>
      <c r="P81" s="4" t="s">
        <v>333</v>
      </c>
      <c r="Q81" s="4" t="s">
        <v>334</v>
      </c>
      <c r="R81" s="4" t="s">
        <v>335</v>
      </c>
      <c r="S81" s="3"/>
      <c r="T81" s="3"/>
      <c r="U81" s="3">
        <v>18150</v>
      </c>
      <c r="V81" s="3">
        <v>8891.2000000000007</v>
      </c>
      <c r="W81" s="3">
        <v>34736.300000000003</v>
      </c>
      <c r="X81" s="3">
        <v>242</v>
      </c>
      <c r="Y81" s="3"/>
      <c r="Z81" s="3">
        <v>253.8</v>
      </c>
      <c r="AA81" s="3">
        <v>253.8</v>
      </c>
      <c r="AB81" s="4" t="s">
        <v>52</v>
      </c>
      <c r="AC81" s="9"/>
    </row>
    <row r="82" spans="1:29" s="7" customFormat="1" ht="26.4" x14ac:dyDescent="0.3">
      <c r="A82" s="13"/>
      <c r="B82" s="14" t="s">
        <v>336</v>
      </c>
      <c r="C82" s="17" t="s">
        <v>337</v>
      </c>
      <c r="D82" s="18" t="s">
        <v>338</v>
      </c>
      <c r="E82" s="3"/>
      <c r="F82" s="3"/>
      <c r="G82" s="3"/>
      <c r="H82" s="3"/>
      <c r="I82" s="3"/>
      <c r="J82" s="3"/>
      <c r="K82" s="3"/>
      <c r="L82" s="3"/>
      <c r="M82" s="3"/>
      <c r="N82" s="3"/>
      <c r="O82" s="3"/>
      <c r="P82" s="3"/>
      <c r="Q82" s="3"/>
      <c r="R82" s="3"/>
      <c r="S82" s="3"/>
      <c r="T82" s="3"/>
      <c r="U82" s="3"/>
      <c r="V82" s="3"/>
      <c r="W82" s="3"/>
      <c r="X82" s="3"/>
      <c r="Y82" s="3"/>
      <c r="Z82" s="3"/>
      <c r="AA82" s="3"/>
      <c r="AB82" s="3"/>
      <c r="AC82" s="9"/>
    </row>
    <row r="83" spans="1:29" s="7" customFormat="1" ht="39.6" x14ac:dyDescent="0.3">
      <c r="A83" s="16"/>
      <c r="B83" s="14" t="s">
        <v>339</v>
      </c>
      <c r="C83" s="17" t="s">
        <v>340</v>
      </c>
      <c r="D83" s="18" t="s">
        <v>341</v>
      </c>
      <c r="E83" s="3"/>
      <c r="F83" s="3"/>
      <c r="G83" s="3"/>
      <c r="H83" s="3"/>
      <c r="I83" s="3"/>
      <c r="J83" s="3"/>
      <c r="K83" s="3"/>
      <c r="L83" s="3"/>
      <c r="M83" s="3"/>
      <c r="N83" s="3"/>
      <c r="O83" s="3"/>
      <c r="P83" s="3"/>
      <c r="Q83" s="3"/>
      <c r="R83" s="3"/>
      <c r="S83" s="3"/>
      <c r="T83" s="3"/>
      <c r="U83" s="3"/>
      <c r="V83" s="3"/>
      <c r="W83" s="3"/>
      <c r="X83" s="3"/>
      <c r="Y83" s="3"/>
      <c r="Z83" s="3"/>
      <c r="AA83" s="3"/>
      <c r="AB83" s="3"/>
      <c r="AC83" s="9"/>
    </row>
    <row r="84" spans="1:29" s="7" customFormat="1" ht="409.6" x14ac:dyDescent="0.3">
      <c r="A84" s="16"/>
      <c r="B84" s="14" t="s">
        <v>342</v>
      </c>
      <c r="C84" s="17" t="s">
        <v>343</v>
      </c>
      <c r="D84" s="18" t="s">
        <v>344</v>
      </c>
      <c r="E84" s="4" t="s">
        <v>345</v>
      </c>
      <c r="F84" s="3"/>
      <c r="G84" s="3"/>
      <c r="H84" s="3"/>
      <c r="I84" s="3"/>
      <c r="J84" s="3"/>
      <c r="K84" s="3"/>
      <c r="L84" s="3"/>
      <c r="M84" s="3"/>
      <c r="N84" s="3"/>
      <c r="O84" s="3"/>
      <c r="P84" s="4" t="s">
        <v>346</v>
      </c>
      <c r="Q84" s="4" t="s">
        <v>334</v>
      </c>
      <c r="R84" s="4" t="s">
        <v>347</v>
      </c>
      <c r="S84" s="3"/>
      <c r="T84" s="3"/>
      <c r="U84" s="3">
        <v>26511.9</v>
      </c>
      <c r="V84" s="3">
        <v>4709.2</v>
      </c>
      <c r="W84" s="3">
        <v>24391.4</v>
      </c>
      <c r="X84" s="3">
        <v>3219.1</v>
      </c>
      <c r="Y84" s="3"/>
      <c r="Z84" s="3">
        <v>3376.8</v>
      </c>
      <c r="AA84" s="3">
        <v>3376.8</v>
      </c>
      <c r="AB84" s="4" t="s">
        <v>52</v>
      </c>
      <c r="AC84" s="9"/>
    </row>
    <row r="85" spans="1:29" s="7" customFormat="1" ht="145.19999999999999" x14ac:dyDescent="0.3">
      <c r="A85" s="16"/>
      <c r="B85" s="14" t="s">
        <v>348</v>
      </c>
      <c r="C85" s="17" t="s">
        <v>349</v>
      </c>
      <c r="D85" s="18" t="s">
        <v>350</v>
      </c>
      <c r="E85" s="3"/>
      <c r="F85" s="3"/>
      <c r="G85" s="3"/>
      <c r="H85" s="3"/>
      <c r="I85" s="3"/>
      <c r="J85" s="3"/>
      <c r="K85" s="3"/>
      <c r="L85" s="3"/>
      <c r="M85" s="3"/>
      <c r="N85" s="3"/>
      <c r="O85" s="3"/>
      <c r="P85" s="3"/>
      <c r="Q85" s="3"/>
      <c r="R85" s="3"/>
      <c r="S85" s="3"/>
      <c r="T85" s="3"/>
      <c r="U85" s="3"/>
      <c r="V85" s="3"/>
      <c r="W85" s="3"/>
      <c r="X85" s="3"/>
      <c r="Y85" s="3"/>
      <c r="Z85" s="3"/>
      <c r="AA85" s="3"/>
      <c r="AB85" s="3"/>
      <c r="AC85" s="9"/>
    </row>
    <row r="86" spans="1:29" s="7" customFormat="1" ht="52.8" x14ac:dyDescent="0.3">
      <c r="A86" s="16"/>
      <c r="B86" s="14" t="s">
        <v>351</v>
      </c>
      <c r="C86" s="17" t="s">
        <v>352</v>
      </c>
      <c r="D86" s="18" t="s">
        <v>353</v>
      </c>
      <c r="E86" s="3"/>
      <c r="F86" s="3"/>
      <c r="G86" s="3"/>
      <c r="H86" s="3"/>
      <c r="I86" s="3"/>
      <c r="J86" s="3"/>
      <c r="K86" s="3"/>
      <c r="L86" s="3"/>
      <c r="M86" s="3"/>
      <c r="N86" s="3"/>
      <c r="O86" s="3"/>
      <c r="P86" s="3"/>
      <c r="Q86" s="3"/>
      <c r="R86" s="3"/>
      <c r="S86" s="3"/>
      <c r="T86" s="3"/>
      <c r="U86" s="3"/>
      <c r="V86" s="3"/>
      <c r="W86" s="3"/>
      <c r="X86" s="3"/>
      <c r="Y86" s="3"/>
      <c r="Z86" s="3"/>
      <c r="AA86" s="3"/>
      <c r="AB86" s="3"/>
      <c r="AC86" s="9"/>
    </row>
    <row r="87" spans="1:29" s="7" customFormat="1" ht="66" x14ac:dyDescent="0.3">
      <c r="A87" s="16"/>
      <c r="B87" s="14" t="s">
        <v>354</v>
      </c>
      <c r="C87" s="17" t="s">
        <v>355</v>
      </c>
      <c r="D87" s="18" t="s">
        <v>356</v>
      </c>
      <c r="E87" s="3"/>
      <c r="F87" s="3"/>
      <c r="G87" s="3"/>
      <c r="H87" s="3"/>
      <c r="I87" s="3"/>
      <c r="J87" s="3"/>
      <c r="K87" s="3"/>
      <c r="L87" s="3"/>
      <c r="M87" s="3"/>
      <c r="N87" s="3"/>
      <c r="O87" s="3"/>
      <c r="P87" s="3"/>
      <c r="Q87" s="3"/>
      <c r="R87" s="3"/>
      <c r="S87" s="3"/>
      <c r="T87" s="3"/>
      <c r="U87" s="3"/>
      <c r="V87" s="3"/>
      <c r="W87" s="3"/>
      <c r="X87" s="3"/>
      <c r="Y87" s="3"/>
      <c r="Z87" s="3"/>
      <c r="AA87" s="3"/>
      <c r="AB87" s="3"/>
      <c r="AC87" s="9"/>
    </row>
    <row r="88" spans="1:29" s="7" customFormat="1" ht="66" x14ac:dyDescent="0.3">
      <c r="A88" s="16"/>
      <c r="B88" s="14" t="s">
        <v>357</v>
      </c>
      <c r="C88" s="17" t="s">
        <v>358</v>
      </c>
      <c r="D88" s="18" t="s">
        <v>359</v>
      </c>
      <c r="E88" s="3"/>
      <c r="F88" s="3"/>
      <c r="G88" s="3"/>
      <c r="H88" s="3"/>
      <c r="I88" s="3"/>
      <c r="J88" s="3"/>
      <c r="K88" s="3"/>
      <c r="L88" s="3"/>
      <c r="M88" s="3"/>
      <c r="N88" s="3"/>
      <c r="O88" s="3"/>
      <c r="P88" s="3"/>
      <c r="Q88" s="3"/>
      <c r="R88" s="3"/>
      <c r="S88" s="3"/>
      <c r="T88" s="3"/>
      <c r="U88" s="3"/>
      <c r="V88" s="3"/>
      <c r="W88" s="3"/>
      <c r="X88" s="3"/>
      <c r="Y88" s="3"/>
      <c r="Z88" s="3"/>
      <c r="AA88" s="3"/>
      <c r="AB88" s="3"/>
      <c r="AC88" s="9"/>
    </row>
    <row r="89" spans="1:29" s="7" customFormat="1" ht="409.6" x14ac:dyDescent="0.3">
      <c r="A89" s="16"/>
      <c r="B89" s="14" t="s">
        <v>360</v>
      </c>
      <c r="C89" s="17" t="s">
        <v>361</v>
      </c>
      <c r="D89" s="18" t="s">
        <v>362</v>
      </c>
      <c r="E89" s="4" t="s">
        <v>135</v>
      </c>
      <c r="F89" s="3"/>
      <c r="G89" s="3"/>
      <c r="H89" s="3"/>
      <c r="I89" s="3"/>
      <c r="J89" s="3"/>
      <c r="K89" s="3"/>
      <c r="L89" s="3"/>
      <c r="M89" s="3"/>
      <c r="N89" s="3"/>
      <c r="O89" s="3"/>
      <c r="P89" s="4" t="s">
        <v>363</v>
      </c>
      <c r="Q89" s="4" t="s">
        <v>334</v>
      </c>
      <c r="R89" s="4" t="s">
        <v>364</v>
      </c>
      <c r="S89" s="3"/>
      <c r="T89" s="3"/>
      <c r="U89" s="3">
        <v>4082.2</v>
      </c>
      <c r="V89" s="3">
        <v>4075.8</v>
      </c>
      <c r="W89" s="3">
        <v>5247.8</v>
      </c>
      <c r="X89" s="3">
        <v>5329.4</v>
      </c>
      <c r="Y89" s="3"/>
      <c r="Z89" s="3">
        <v>5590.6</v>
      </c>
      <c r="AA89" s="3">
        <v>5590.6</v>
      </c>
      <c r="AB89" s="4" t="s">
        <v>52</v>
      </c>
      <c r="AC89" s="9"/>
    </row>
    <row r="90" spans="1:29" s="7" customFormat="1" ht="66" x14ac:dyDescent="0.3">
      <c r="A90" s="13"/>
      <c r="B90" s="14" t="s">
        <v>365</v>
      </c>
      <c r="C90" s="17" t="s">
        <v>366</v>
      </c>
      <c r="D90" s="18" t="s">
        <v>367</v>
      </c>
      <c r="E90" s="3"/>
      <c r="F90" s="3"/>
      <c r="G90" s="3"/>
      <c r="H90" s="3"/>
      <c r="I90" s="3"/>
      <c r="J90" s="3"/>
      <c r="K90" s="3"/>
      <c r="L90" s="3"/>
      <c r="M90" s="3"/>
      <c r="N90" s="3"/>
      <c r="O90" s="3"/>
      <c r="P90" s="3"/>
      <c r="Q90" s="3"/>
      <c r="R90" s="3"/>
      <c r="S90" s="3"/>
      <c r="T90" s="3"/>
      <c r="U90" s="3"/>
      <c r="V90" s="3"/>
      <c r="W90" s="3"/>
      <c r="X90" s="3"/>
      <c r="Y90" s="3"/>
      <c r="Z90" s="3"/>
      <c r="AA90" s="3"/>
      <c r="AB90" s="3"/>
      <c r="AC90" s="9"/>
    </row>
    <row r="91" spans="1:29" s="7" customFormat="1" ht="409.6" x14ac:dyDescent="0.3">
      <c r="A91" s="16"/>
      <c r="B91" s="14" t="s">
        <v>368</v>
      </c>
      <c r="C91" s="17" t="s">
        <v>369</v>
      </c>
      <c r="D91" s="18" t="s">
        <v>370</v>
      </c>
      <c r="E91" s="4" t="s">
        <v>135</v>
      </c>
      <c r="F91" s="3"/>
      <c r="G91" s="3"/>
      <c r="H91" s="3"/>
      <c r="I91" s="3"/>
      <c r="J91" s="3"/>
      <c r="K91" s="3"/>
      <c r="L91" s="3"/>
      <c r="M91" s="3"/>
      <c r="N91" s="3"/>
      <c r="O91" s="3"/>
      <c r="P91" s="4" t="s">
        <v>371</v>
      </c>
      <c r="Q91" s="4" t="s">
        <v>327</v>
      </c>
      <c r="R91" s="4" t="s">
        <v>372</v>
      </c>
      <c r="S91" s="3"/>
      <c r="T91" s="3"/>
      <c r="U91" s="3">
        <v>835</v>
      </c>
      <c r="V91" s="3">
        <v>781.9</v>
      </c>
      <c r="W91" s="3">
        <v>0</v>
      </c>
      <c r="X91" s="3">
        <v>0</v>
      </c>
      <c r="Y91" s="3"/>
      <c r="Z91" s="3">
        <v>0</v>
      </c>
      <c r="AA91" s="3">
        <v>0</v>
      </c>
      <c r="AB91" s="4" t="s">
        <v>52</v>
      </c>
      <c r="AC91" s="9"/>
    </row>
    <row r="92" spans="1:29" s="7" customFormat="1" ht="211.2" x14ac:dyDescent="0.3">
      <c r="A92" s="16"/>
      <c r="B92" s="14" t="s">
        <v>373</v>
      </c>
      <c r="C92" s="17" t="s">
        <v>374</v>
      </c>
      <c r="D92" s="18" t="s">
        <v>375</v>
      </c>
      <c r="E92" s="4" t="s">
        <v>376</v>
      </c>
      <c r="F92" s="3"/>
      <c r="G92" s="3"/>
      <c r="H92" s="3"/>
      <c r="I92" s="3"/>
      <c r="J92" s="3"/>
      <c r="K92" s="3"/>
      <c r="L92" s="3"/>
      <c r="M92" s="3"/>
      <c r="N92" s="3"/>
      <c r="O92" s="3"/>
      <c r="P92" s="4" t="s">
        <v>377</v>
      </c>
      <c r="Q92" s="4" t="s">
        <v>282</v>
      </c>
      <c r="R92" s="4" t="s">
        <v>378</v>
      </c>
      <c r="S92" s="3"/>
      <c r="T92" s="3"/>
      <c r="U92" s="3">
        <v>1000</v>
      </c>
      <c r="V92" s="3">
        <v>1000</v>
      </c>
      <c r="W92" s="3">
        <v>1000</v>
      </c>
      <c r="X92" s="3">
        <v>1000</v>
      </c>
      <c r="Y92" s="3"/>
      <c r="Z92" s="3">
        <v>1000</v>
      </c>
      <c r="AA92" s="3">
        <v>1000</v>
      </c>
      <c r="AB92" s="4" t="s">
        <v>52</v>
      </c>
      <c r="AC92" s="9"/>
    </row>
    <row r="93" spans="1:29" s="7" customFormat="1" ht="92.4" x14ac:dyDescent="0.3">
      <c r="A93" s="13"/>
      <c r="B93" s="14" t="s">
        <v>379</v>
      </c>
      <c r="C93" s="17" t="s">
        <v>380</v>
      </c>
      <c r="D93" s="18" t="s">
        <v>381</v>
      </c>
      <c r="E93" s="3"/>
      <c r="F93" s="3"/>
      <c r="G93" s="3"/>
      <c r="H93" s="3"/>
      <c r="I93" s="3"/>
      <c r="J93" s="3"/>
      <c r="K93" s="3"/>
      <c r="L93" s="3"/>
      <c r="M93" s="3"/>
      <c r="N93" s="3"/>
      <c r="O93" s="3"/>
      <c r="P93" s="3"/>
      <c r="Q93" s="3"/>
      <c r="R93" s="3"/>
      <c r="S93" s="3"/>
      <c r="T93" s="3"/>
      <c r="U93" s="3"/>
      <c r="V93" s="3"/>
      <c r="W93" s="3"/>
      <c r="X93" s="3"/>
      <c r="Y93" s="3"/>
      <c r="Z93" s="3"/>
      <c r="AA93" s="3"/>
      <c r="AB93" s="3"/>
      <c r="AC93" s="9"/>
    </row>
    <row r="94" spans="1:29" s="7" customFormat="1" ht="66" x14ac:dyDescent="0.3">
      <c r="A94" s="16"/>
      <c r="B94" s="14" t="s">
        <v>382</v>
      </c>
      <c r="C94" s="17" t="s">
        <v>383</v>
      </c>
      <c r="D94" s="18" t="s">
        <v>384</v>
      </c>
      <c r="E94" s="3"/>
      <c r="F94" s="3"/>
      <c r="G94" s="3"/>
      <c r="H94" s="3"/>
      <c r="I94" s="3"/>
      <c r="J94" s="3"/>
      <c r="K94" s="3"/>
      <c r="L94" s="3"/>
      <c r="M94" s="3"/>
      <c r="N94" s="3"/>
      <c r="O94" s="3"/>
      <c r="P94" s="3"/>
      <c r="Q94" s="3"/>
      <c r="R94" s="3"/>
      <c r="S94" s="3"/>
      <c r="T94" s="3"/>
      <c r="U94" s="3"/>
      <c r="V94" s="3"/>
      <c r="W94" s="3"/>
      <c r="X94" s="3"/>
      <c r="Y94" s="3"/>
      <c r="Z94" s="3"/>
      <c r="AA94" s="3"/>
      <c r="AB94" s="3"/>
      <c r="AC94" s="9"/>
    </row>
    <row r="95" spans="1:29" s="7" customFormat="1" ht="79.2" x14ac:dyDescent="0.3">
      <c r="A95" s="16"/>
      <c r="B95" s="14" t="s">
        <v>385</v>
      </c>
      <c r="C95" s="17" t="s">
        <v>386</v>
      </c>
      <c r="D95" s="18" t="s">
        <v>387</v>
      </c>
      <c r="E95" s="3"/>
      <c r="F95" s="3"/>
      <c r="G95" s="3"/>
      <c r="H95" s="3"/>
      <c r="I95" s="3"/>
      <c r="J95" s="3"/>
      <c r="K95" s="3"/>
      <c r="L95" s="3"/>
      <c r="M95" s="3"/>
      <c r="N95" s="3"/>
      <c r="O95" s="3"/>
      <c r="P95" s="3"/>
      <c r="Q95" s="3"/>
      <c r="R95" s="3"/>
      <c r="S95" s="3"/>
      <c r="T95" s="3"/>
      <c r="U95" s="3"/>
      <c r="V95" s="3"/>
      <c r="W95" s="3"/>
      <c r="X95" s="3"/>
      <c r="Y95" s="3"/>
      <c r="Z95" s="3"/>
      <c r="AA95" s="3"/>
      <c r="AB95" s="3"/>
      <c r="AC95" s="9"/>
    </row>
    <row r="96" spans="1:29" s="7" customFormat="1" ht="52.8" x14ac:dyDescent="0.3">
      <c r="A96" s="13"/>
      <c r="B96" s="14" t="s">
        <v>388</v>
      </c>
      <c r="C96" s="17" t="s">
        <v>202</v>
      </c>
      <c r="D96" s="18" t="s">
        <v>389</v>
      </c>
      <c r="E96" s="3"/>
      <c r="F96" s="3"/>
      <c r="G96" s="3"/>
      <c r="H96" s="3"/>
      <c r="I96" s="3"/>
      <c r="J96" s="3"/>
      <c r="K96" s="3"/>
      <c r="L96" s="3"/>
      <c r="M96" s="3"/>
      <c r="N96" s="3"/>
      <c r="O96" s="3"/>
      <c r="P96" s="3"/>
      <c r="Q96" s="3"/>
      <c r="R96" s="3"/>
      <c r="S96" s="3"/>
      <c r="T96" s="3"/>
      <c r="U96" s="3"/>
      <c r="V96" s="3"/>
      <c r="W96" s="3"/>
      <c r="X96" s="3"/>
      <c r="Y96" s="3"/>
      <c r="Z96" s="3"/>
      <c r="AA96" s="3"/>
      <c r="AB96" s="3"/>
      <c r="AC96" s="9"/>
    </row>
    <row r="97" spans="1:29" s="7" customFormat="1" ht="409.6" x14ac:dyDescent="0.3">
      <c r="A97" s="16"/>
      <c r="B97" s="14" t="s">
        <v>390</v>
      </c>
      <c r="C97" s="17" t="s">
        <v>391</v>
      </c>
      <c r="D97" s="18" t="s">
        <v>392</v>
      </c>
      <c r="E97" s="4" t="s">
        <v>393</v>
      </c>
      <c r="F97" s="3"/>
      <c r="G97" s="3"/>
      <c r="H97" s="3"/>
      <c r="I97" s="3"/>
      <c r="J97" s="3"/>
      <c r="K97" s="3"/>
      <c r="L97" s="3"/>
      <c r="M97" s="3"/>
      <c r="N97" s="3"/>
      <c r="O97" s="3"/>
      <c r="P97" s="4" t="s">
        <v>394</v>
      </c>
      <c r="Q97" s="4" t="s">
        <v>395</v>
      </c>
      <c r="R97" s="4" t="s">
        <v>396</v>
      </c>
      <c r="S97" s="3"/>
      <c r="T97" s="3"/>
      <c r="U97" s="3">
        <v>34665</v>
      </c>
      <c r="V97" s="3">
        <v>29086.2</v>
      </c>
      <c r="W97" s="3">
        <v>52637.2</v>
      </c>
      <c r="X97" s="3">
        <v>8942</v>
      </c>
      <c r="Y97" s="3"/>
      <c r="Z97" s="3">
        <v>9380.1</v>
      </c>
      <c r="AA97" s="3">
        <v>9380.1</v>
      </c>
      <c r="AB97" s="4" t="s">
        <v>52</v>
      </c>
      <c r="AC97" s="9"/>
    </row>
    <row r="98" spans="1:29" s="7" customFormat="1" ht="409.6" x14ac:dyDescent="0.3">
      <c r="A98" s="16"/>
      <c r="B98" s="14" t="s">
        <v>397</v>
      </c>
      <c r="C98" s="17" t="s">
        <v>398</v>
      </c>
      <c r="D98" s="18" t="s">
        <v>399</v>
      </c>
      <c r="E98" s="4" t="s">
        <v>400</v>
      </c>
      <c r="F98" s="3"/>
      <c r="G98" s="3"/>
      <c r="H98" s="3"/>
      <c r="I98" s="3"/>
      <c r="J98" s="3"/>
      <c r="K98" s="3"/>
      <c r="L98" s="3"/>
      <c r="M98" s="3"/>
      <c r="N98" s="3"/>
      <c r="O98" s="3"/>
      <c r="P98" s="4" t="s">
        <v>401</v>
      </c>
      <c r="Q98" s="4" t="s">
        <v>80</v>
      </c>
      <c r="R98" s="4" t="s">
        <v>402</v>
      </c>
      <c r="S98" s="3"/>
      <c r="T98" s="3"/>
      <c r="U98" s="3">
        <v>16980.400000000001</v>
      </c>
      <c r="V98" s="3">
        <v>16978.3</v>
      </c>
      <c r="W98" s="3">
        <v>2529</v>
      </c>
      <c r="X98" s="3">
        <v>2660.5</v>
      </c>
      <c r="Y98" s="3"/>
      <c r="Z98" s="3">
        <v>2790.8</v>
      </c>
      <c r="AA98" s="3">
        <v>2790.8</v>
      </c>
      <c r="AB98" s="4" t="s">
        <v>52</v>
      </c>
      <c r="AC98" s="9"/>
    </row>
    <row r="99" spans="1:29" s="7" customFormat="1" ht="52.8" x14ac:dyDescent="0.3">
      <c r="A99" s="13"/>
      <c r="B99" s="14" t="s">
        <v>403</v>
      </c>
      <c r="C99" s="17" t="s">
        <v>404</v>
      </c>
      <c r="D99" s="18" t="s">
        <v>405</v>
      </c>
      <c r="E99" s="3"/>
      <c r="F99" s="3"/>
      <c r="G99" s="3"/>
      <c r="H99" s="3"/>
      <c r="I99" s="3"/>
      <c r="J99" s="3"/>
      <c r="K99" s="3"/>
      <c r="L99" s="3"/>
      <c r="M99" s="3"/>
      <c r="N99" s="3"/>
      <c r="O99" s="3"/>
      <c r="P99" s="3"/>
      <c r="Q99" s="3"/>
      <c r="R99" s="3"/>
      <c r="S99" s="3"/>
      <c r="T99" s="3"/>
      <c r="U99" s="3"/>
      <c r="V99" s="3"/>
      <c r="W99" s="3"/>
      <c r="X99" s="3"/>
      <c r="Y99" s="3"/>
      <c r="Z99" s="3"/>
      <c r="AA99" s="3"/>
      <c r="AB99" s="3"/>
      <c r="AC99" s="9"/>
    </row>
    <row r="100" spans="1:29" s="7" customFormat="1" ht="118.8" x14ac:dyDescent="0.3">
      <c r="A100" s="16"/>
      <c r="B100" s="14" t="s">
        <v>406</v>
      </c>
      <c r="C100" s="17" t="s">
        <v>407</v>
      </c>
      <c r="D100" s="18" t="s">
        <v>408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9"/>
    </row>
    <row r="101" spans="1:29" s="7" customFormat="1" ht="264" x14ac:dyDescent="0.3">
      <c r="A101" s="16"/>
      <c r="B101" s="14" t="s">
        <v>409</v>
      </c>
      <c r="C101" s="15" t="s">
        <v>410</v>
      </c>
      <c r="D101" s="14" t="s">
        <v>411</v>
      </c>
      <c r="E101" s="4" t="s">
        <v>228</v>
      </c>
      <c r="F101" s="3"/>
      <c r="G101" s="3"/>
      <c r="H101" s="3"/>
      <c r="I101" s="3"/>
      <c r="J101" s="3"/>
      <c r="K101" s="3"/>
      <c r="L101" s="3"/>
      <c r="M101" s="3"/>
      <c r="N101" s="3"/>
      <c r="O101" s="3"/>
      <c r="P101" s="4" t="s">
        <v>412</v>
      </c>
      <c r="Q101" s="4" t="s">
        <v>80</v>
      </c>
      <c r="R101" s="4" t="s">
        <v>413</v>
      </c>
      <c r="S101" s="3"/>
      <c r="T101" s="3"/>
      <c r="U101" s="3">
        <v>222474.3</v>
      </c>
      <c r="V101" s="3">
        <v>143851.70000000001</v>
      </c>
      <c r="W101" s="3">
        <v>161266.70000000001</v>
      </c>
      <c r="X101" s="3">
        <v>120298.5</v>
      </c>
      <c r="Y101" s="3"/>
      <c r="Z101" s="3">
        <v>124055.1</v>
      </c>
      <c r="AA101" s="3">
        <v>124055.1</v>
      </c>
      <c r="AB101" s="4" t="s">
        <v>52</v>
      </c>
      <c r="AC101" s="9"/>
    </row>
    <row r="102" spans="1:29" s="7" customFormat="1" ht="13.8" x14ac:dyDescent="0.3">
      <c r="A102" s="16"/>
      <c r="B102" s="5" t="s">
        <v>232</v>
      </c>
      <c r="C102" s="15" t="s">
        <v>233</v>
      </c>
      <c r="D102" s="14"/>
      <c r="E102" s="3"/>
      <c r="F102" s="3"/>
      <c r="G102" s="3"/>
      <c r="H102" s="3"/>
      <c r="I102" s="3"/>
      <c r="J102" s="3"/>
      <c r="K102" s="3"/>
      <c r="L102" s="3"/>
      <c r="M102" s="3"/>
      <c r="N102" s="3"/>
      <c r="O102" s="3"/>
      <c r="P102" s="3"/>
      <c r="Q102" s="3"/>
      <c r="R102" s="3"/>
      <c r="S102" s="3"/>
      <c r="T102" s="3"/>
      <c r="U102" s="3"/>
      <c r="V102" s="3"/>
      <c r="W102" s="3"/>
      <c r="X102" s="3"/>
      <c r="Y102" s="3"/>
      <c r="Z102" s="3"/>
      <c r="AA102" s="3"/>
      <c r="AB102" s="3"/>
      <c r="AC102" s="9"/>
    </row>
    <row r="103" spans="1:29" s="7" customFormat="1" ht="409.6" x14ac:dyDescent="0.3">
      <c r="A103" s="13"/>
      <c r="B103" s="14" t="s">
        <v>414</v>
      </c>
      <c r="C103" s="15" t="s">
        <v>415</v>
      </c>
      <c r="D103" s="14" t="s">
        <v>416</v>
      </c>
      <c r="E103" s="4" t="s">
        <v>417</v>
      </c>
      <c r="F103" s="3"/>
      <c r="G103" s="3"/>
      <c r="H103" s="3"/>
      <c r="I103" s="3"/>
      <c r="J103" s="3"/>
      <c r="K103" s="3"/>
      <c r="L103" s="3"/>
      <c r="M103" s="3"/>
      <c r="N103" s="3"/>
      <c r="O103" s="3"/>
      <c r="P103" s="4" t="s">
        <v>418</v>
      </c>
      <c r="Q103" s="4" t="s">
        <v>419</v>
      </c>
      <c r="R103" s="4" t="s">
        <v>420</v>
      </c>
      <c r="S103" s="3"/>
      <c r="T103" s="3"/>
      <c r="U103" s="3">
        <v>585596.69999999995</v>
      </c>
      <c r="V103" s="3">
        <v>577849.69999999995</v>
      </c>
      <c r="W103" s="3">
        <v>649904.19999999995</v>
      </c>
      <c r="X103" s="3">
        <v>569205.30000000005</v>
      </c>
      <c r="Y103" s="3"/>
      <c r="Z103" s="3">
        <v>578307.1</v>
      </c>
      <c r="AA103" s="3">
        <v>578307.1</v>
      </c>
      <c r="AB103" s="4" t="s">
        <v>52</v>
      </c>
      <c r="AC103" s="9"/>
    </row>
    <row r="104" spans="1:29" s="7" customFormat="1" ht="13.8" x14ac:dyDescent="0.3">
      <c r="A104" s="16"/>
      <c r="B104" s="5" t="s">
        <v>232</v>
      </c>
      <c r="C104" s="15" t="s">
        <v>233</v>
      </c>
      <c r="D104" s="14"/>
      <c r="E104" s="3"/>
      <c r="F104" s="3"/>
      <c r="G104" s="3"/>
      <c r="H104" s="3"/>
      <c r="I104" s="3"/>
      <c r="J104" s="3"/>
      <c r="K104" s="3"/>
      <c r="L104" s="3"/>
      <c r="M104" s="3"/>
      <c r="N104" s="3"/>
      <c r="O104" s="3"/>
      <c r="P104" s="3"/>
      <c r="Q104" s="3"/>
      <c r="R104" s="3"/>
      <c r="S104" s="3"/>
      <c r="T104" s="3"/>
      <c r="U104" s="3"/>
      <c r="V104" s="3"/>
      <c r="W104" s="3"/>
      <c r="X104" s="3"/>
      <c r="Y104" s="3"/>
      <c r="Z104" s="3"/>
      <c r="AA104" s="3"/>
      <c r="AB104" s="3"/>
      <c r="AC104" s="9"/>
    </row>
    <row r="105" spans="1:29" s="7" customFormat="1" ht="158.4" x14ac:dyDescent="0.3">
      <c r="A105" s="16"/>
      <c r="B105" s="14" t="s">
        <v>421</v>
      </c>
      <c r="C105" s="15" t="s">
        <v>422</v>
      </c>
      <c r="D105" s="14" t="s">
        <v>423</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9"/>
    </row>
    <row r="106" spans="1:29" s="7" customFormat="1" ht="13.8" x14ac:dyDescent="0.3">
      <c r="A106" s="13"/>
      <c r="B106" s="5" t="s">
        <v>232</v>
      </c>
      <c r="C106" s="15" t="s">
        <v>233</v>
      </c>
      <c r="D106" s="14"/>
      <c r="E106" s="3"/>
      <c r="F106" s="3"/>
      <c r="G106" s="3"/>
      <c r="H106" s="3"/>
      <c r="I106" s="3"/>
      <c r="J106" s="3"/>
      <c r="K106" s="3"/>
      <c r="L106" s="3"/>
      <c r="M106" s="3"/>
      <c r="N106" s="3"/>
      <c r="O106" s="3"/>
      <c r="P106" s="3"/>
      <c r="Q106" s="3"/>
      <c r="R106" s="3"/>
      <c r="S106" s="3"/>
      <c r="T106" s="3"/>
      <c r="U106" s="3"/>
      <c r="V106" s="3"/>
      <c r="W106" s="3"/>
      <c r="X106" s="3"/>
      <c r="Y106" s="3"/>
      <c r="Z106" s="3"/>
      <c r="AA106" s="3"/>
      <c r="AB106" s="3"/>
      <c r="AC106" s="9"/>
    </row>
    <row r="107" spans="1:29" s="7" customFormat="1" ht="39.6" x14ac:dyDescent="0.3">
      <c r="A107" s="13"/>
      <c r="B107" s="14"/>
      <c r="C107" s="15" t="s">
        <v>424</v>
      </c>
      <c r="D107" s="14"/>
      <c r="E107" s="3"/>
      <c r="F107" s="3"/>
      <c r="G107" s="3"/>
      <c r="H107" s="3"/>
      <c r="I107" s="3"/>
      <c r="J107" s="3"/>
      <c r="K107" s="3"/>
      <c r="L107" s="3"/>
      <c r="M107" s="3"/>
      <c r="N107" s="3"/>
      <c r="O107" s="3"/>
      <c r="P107" s="3"/>
      <c r="Q107" s="3"/>
      <c r="R107" s="3"/>
      <c r="S107" s="3"/>
      <c r="T107" s="3"/>
      <c r="U107" s="3">
        <v>1801748.9</v>
      </c>
      <c r="V107" s="3">
        <v>1542746.2</v>
      </c>
      <c r="W107" s="3">
        <v>1684156.3</v>
      </c>
      <c r="X107" s="3">
        <v>1253055.1000000001</v>
      </c>
      <c r="Y107" s="3"/>
      <c r="Z107" s="3">
        <v>1279103.2</v>
      </c>
      <c r="AA107" s="3">
        <v>1279103.2</v>
      </c>
      <c r="AB107" s="3"/>
      <c r="AC107" s="9"/>
    </row>
    <row r="108" spans="1:29" s="7" customFormat="1" ht="26.4" x14ac:dyDescent="0.3">
      <c r="A108" s="16"/>
      <c r="B108" s="14" t="s">
        <v>425</v>
      </c>
      <c r="C108" s="15" t="s">
        <v>426</v>
      </c>
      <c r="D108" s="14" t="s">
        <v>427</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9"/>
    </row>
    <row r="109" spans="1:29" s="7" customFormat="1" ht="92.4" x14ac:dyDescent="0.3">
      <c r="A109" s="16"/>
      <c r="B109" s="14" t="s">
        <v>428</v>
      </c>
      <c r="C109" s="15" t="s">
        <v>429</v>
      </c>
      <c r="D109" s="14" t="s">
        <v>430</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9"/>
    </row>
    <row r="110" spans="1:29" s="7" customFormat="1" ht="39.6" x14ac:dyDescent="0.3">
      <c r="A110" s="16"/>
      <c r="B110" s="14" t="s">
        <v>431</v>
      </c>
      <c r="C110" s="17" t="s">
        <v>432</v>
      </c>
      <c r="D110" s="18" t="s">
        <v>433</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9"/>
    </row>
    <row r="111" spans="1:29" s="7" customFormat="1" ht="26.4" x14ac:dyDescent="0.3">
      <c r="A111" s="13"/>
      <c r="B111" s="14" t="s">
        <v>434</v>
      </c>
      <c r="C111" s="17" t="s">
        <v>54</v>
      </c>
      <c r="D111" s="18" t="s">
        <v>435</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9"/>
    </row>
    <row r="112" spans="1:29" s="7" customFormat="1" ht="211.2" x14ac:dyDescent="0.3">
      <c r="A112" s="16"/>
      <c r="B112" s="14" t="s">
        <v>436</v>
      </c>
      <c r="C112" s="17" t="s">
        <v>57</v>
      </c>
      <c r="D112" s="18" t="s">
        <v>437</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9"/>
    </row>
    <row r="113" spans="1:29" s="7" customFormat="1" ht="171.6" x14ac:dyDescent="0.3">
      <c r="A113" s="16"/>
      <c r="B113" s="14" t="s">
        <v>438</v>
      </c>
      <c r="C113" s="17" t="s">
        <v>439</v>
      </c>
      <c r="D113" s="18" t="s">
        <v>440</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9"/>
    </row>
    <row r="114" spans="1:29" s="7" customFormat="1" ht="118.8" x14ac:dyDescent="0.3">
      <c r="A114" s="13"/>
      <c r="B114" s="14" t="s">
        <v>441</v>
      </c>
      <c r="C114" s="17" t="s">
        <v>67</v>
      </c>
      <c r="D114" s="18" t="s">
        <v>442</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9"/>
    </row>
    <row r="115" spans="1:29" s="7" customFormat="1" ht="92.4" x14ac:dyDescent="0.3">
      <c r="A115" s="13"/>
      <c r="B115" s="14" t="s">
        <v>443</v>
      </c>
      <c r="C115" s="17" t="s">
        <v>444</v>
      </c>
      <c r="D115" s="18" t="s">
        <v>445</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9"/>
    </row>
    <row r="116" spans="1:29" s="7" customFormat="1" ht="118.8" x14ac:dyDescent="0.3">
      <c r="A116" s="13"/>
      <c r="B116" s="14" t="s">
        <v>446</v>
      </c>
      <c r="C116" s="17" t="s">
        <v>447</v>
      </c>
      <c r="D116" s="18" t="s">
        <v>448</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9"/>
    </row>
    <row r="117" spans="1:29" s="7" customFormat="1" ht="52.8" x14ac:dyDescent="0.3">
      <c r="A117" s="16"/>
      <c r="B117" s="14" t="s">
        <v>449</v>
      </c>
      <c r="C117" s="17" t="s">
        <v>450</v>
      </c>
      <c r="D117" s="18" t="s">
        <v>451</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9"/>
    </row>
    <row r="118" spans="1:29" s="7" customFormat="1" ht="39.6" x14ac:dyDescent="0.3">
      <c r="A118" s="16"/>
      <c r="B118" s="14" t="s">
        <v>452</v>
      </c>
      <c r="C118" s="17" t="s">
        <v>453</v>
      </c>
      <c r="D118" s="18" t="s">
        <v>454</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9"/>
    </row>
    <row r="119" spans="1:29" s="7" customFormat="1" ht="52.8" x14ac:dyDescent="0.3">
      <c r="A119" s="13"/>
      <c r="B119" s="14" t="s">
        <v>455</v>
      </c>
      <c r="C119" s="17" t="s">
        <v>456</v>
      </c>
      <c r="D119" s="18" t="s">
        <v>457</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9"/>
    </row>
    <row r="120" spans="1:29" s="7" customFormat="1" ht="66" x14ac:dyDescent="0.3">
      <c r="A120" s="13"/>
      <c r="B120" s="14" t="s">
        <v>458</v>
      </c>
      <c r="C120" s="17" t="s">
        <v>459</v>
      </c>
      <c r="D120" s="18" t="s">
        <v>460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9"/>
    </row>
    <row r="121" spans="1:29" s="7" customFormat="1" ht="145.19999999999999" x14ac:dyDescent="0.3">
      <c r="A121" s="11"/>
      <c r="B121" s="14" t="s">
        <v>461</v>
      </c>
      <c r="C121" s="17" t="s">
        <v>462</v>
      </c>
      <c r="D121" s="18" t="s">
        <v>463</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9"/>
    </row>
    <row r="122" spans="1:29" s="7" customFormat="1" ht="132" x14ac:dyDescent="0.3">
      <c r="A122" s="11"/>
      <c r="B122" s="14" t="s">
        <v>464</v>
      </c>
      <c r="C122" s="17" t="s">
        <v>465</v>
      </c>
      <c r="D122" s="18" t="s">
        <v>466</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9"/>
    </row>
    <row r="123" spans="1:29" s="7" customFormat="1" ht="79.2" x14ac:dyDescent="0.3">
      <c r="A123" s="11"/>
      <c r="B123" s="14" t="s">
        <v>467</v>
      </c>
      <c r="C123" s="17" t="s">
        <v>468</v>
      </c>
      <c r="D123" s="18" t="s">
        <v>469</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9"/>
    </row>
    <row r="124" spans="1:29" s="7" customFormat="1" ht="79.2" x14ac:dyDescent="0.3">
      <c r="A124" s="11"/>
      <c r="B124" s="14" t="s">
        <v>470</v>
      </c>
      <c r="C124" s="17" t="s">
        <v>471</v>
      </c>
      <c r="D124" s="18" t="s">
        <v>472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9"/>
    </row>
    <row r="125" spans="1:29" s="7" customFormat="1" ht="52.8" x14ac:dyDescent="0.3">
      <c r="A125" s="10"/>
      <c r="B125" s="14" t="s">
        <v>473</v>
      </c>
      <c r="C125" s="17" t="s">
        <v>474</v>
      </c>
      <c r="D125" s="18" t="s">
        <v>475</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9"/>
    </row>
    <row r="126" spans="1:29" s="7" customFormat="1" ht="39.6" x14ac:dyDescent="0.3">
      <c r="A126" s="10"/>
      <c r="B126" s="14" t="s">
        <v>476</v>
      </c>
      <c r="C126" s="17" t="s">
        <v>477</v>
      </c>
      <c r="D126" s="18" t="s">
        <v>478</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9"/>
    </row>
    <row r="127" spans="1:29" s="7" customFormat="1" ht="39.6" x14ac:dyDescent="0.3">
      <c r="A127" s="11"/>
      <c r="B127" s="14" t="s">
        <v>479</v>
      </c>
      <c r="C127" s="17" t="s">
        <v>480</v>
      </c>
      <c r="D127" s="18" t="s">
        <v>481</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9"/>
    </row>
    <row r="128" spans="1:29" s="7" customFormat="1" ht="39.6" x14ac:dyDescent="0.3">
      <c r="A128" s="13"/>
      <c r="B128" s="14" t="s">
        <v>482</v>
      </c>
      <c r="C128" s="17" t="s">
        <v>483</v>
      </c>
      <c r="D128" s="18" t="s">
        <v>484</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9"/>
    </row>
    <row r="129" spans="1:29" s="7" customFormat="1" ht="250.8" x14ac:dyDescent="0.3">
      <c r="A129" s="13"/>
      <c r="B129" s="14" t="s">
        <v>485</v>
      </c>
      <c r="C129" s="17" t="s">
        <v>486</v>
      </c>
      <c r="D129" s="18" t="s">
        <v>487</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9"/>
    </row>
    <row r="130" spans="1:29" s="7" customFormat="1" ht="145.19999999999999" x14ac:dyDescent="0.3">
      <c r="A130" s="13"/>
      <c r="B130" s="14" t="s">
        <v>488</v>
      </c>
      <c r="C130" s="17" t="s">
        <v>489</v>
      </c>
      <c r="D130" s="18" t="s">
        <v>490</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9"/>
    </row>
    <row r="131" spans="1:29" s="7" customFormat="1" ht="52.8" x14ac:dyDescent="0.3">
      <c r="A131" s="16"/>
      <c r="B131" s="14" t="s">
        <v>491</v>
      </c>
      <c r="C131" s="17" t="s">
        <v>492</v>
      </c>
      <c r="D131" s="18" t="s">
        <v>493</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9"/>
    </row>
    <row r="132" spans="1:29" s="7" customFormat="1" ht="66" x14ac:dyDescent="0.3">
      <c r="A132" s="16"/>
      <c r="B132" s="14" t="s">
        <v>494</v>
      </c>
      <c r="C132" s="17" t="s">
        <v>495</v>
      </c>
      <c r="D132" s="18" t="s">
        <v>496</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9"/>
    </row>
    <row r="133" spans="1:29" s="7" customFormat="1" ht="52.8" x14ac:dyDescent="0.3">
      <c r="A133" s="16"/>
      <c r="B133" s="14" t="s">
        <v>497</v>
      </c>
      <c r="C133" s="17" t="s">
        <v>498</v>
      </c>
      <c r="D133" s="18" t="s">
        <v>499</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9"/>
    </row>
    <row r="134" spans="1:29" s="7" customFormat="1" ht="79.2" x14ac:dyDescent="0.3">
      <c r="A134" s="16"/>
      <c r="B134" s="14" t="s">
        <v>500</v>
      </c>
      <c r="C134" s="17" t="s">
        <v>501</v>
      </c>
      <c r="D134" s="18" t="s">
        <v>502</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9"/>
    </row>
    <row r="135" spans="1:29" s="7" customFormat="1" ht="145.19999999999999" x14ac:dyDescent="0.3">
      <c r="A135" s="16"/>
      <c r="B135" s="14" t="s">
        <v>503</v>
      </c>
      <c r="C135" s="17" t="s">
        <v>504</v>
      </c>
      <c r="D135" s="18" t="s">
        <v>505</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9"/>
    </row>
    <row r="136" spans="1:29" s="7" customFormat="1" ht="92.4" x14ac:dyDescent="0.3">
      <c r="A136" s="13"/>
      <c r="B136" s="14" t="s">
        <v>506</v>
      </c>
      <c r="C136" s="17" t="s">
        <v>507</v>
      </c>
      <c r="D136" s="18" t="s">
        <v>508</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9"/>
    </row>
    <row r="137" spans="1:29" s="7" customFormat="1" ht="52.8" x14ac:dyDescent="0.3">
      <c r="A137" s="16"/>
      <c r="B137" s="14" t="s">
        <v>509</v>
      </c>
      <c r="C137" s="17" t="s">
        <v>510</v>
      </c>
      <c r="D137" s="18" t="s">
        <v>511</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9"/>
    </row>
    <row r="138" spans="1:29" s="7" customFormat="1" ht="13.8" x14ac:dyDescent="0.3">
      <c r="A138" s="16"/>
      <c r="B138" s="14" t="s">
        <v>512</v>
      </c>
      <c r="C138" s="17" t="s">
        <v>337</v>
      </c>
      <c r="D138" s="18" t="s">
        <v>513</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9"/>
    </row>
    <row r="139" spans="1:29" s="7" customFormat="1" ht="26.4" x14ac:dyDescent="0.3">
      <c r="A139" s="16"/>
      <c r="B139" s="14" t="s">
        <v>514</v>
      </c>
      <c r="C139" s="17" t="s">
        <v>515</v>
      </c>
      <c r="D139" s="18" t="s">
        <v>516</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9"/>
    </row>
    <row r="140" spans="1:29" s="7" customFormat="1" ht="26.4" x14ac:dyDescent="0.3">
      <c r="A140" s="16"/>
      <c r="B140" s="14" t="s">
        <v>517</v>
      </c>
      <c r="C140" s="17" t="s">
        <v>187</v>
      </c>
      <c r="D140" s="18" t="s">
        <v>518</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9"/>
    </row>
    <row r="141" spans="1:29" s="7" customFormat="1" ht="39.6" x14ac:dyDescent="0.3">
      <c r="A141" s="13"/>
      <c r="B141" s="14" t="s">
        <v>519</v>
      </c>
      <c r="C141" s="17" t="s">
        <v>520</v>
      </c>
      <c r="D141" s="18" t="s">
        <v>521</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9"/>
    </row>
    <row r="142" spans="1:29" s="7" customFormat="1" ht="105.6" x14ac:dyDescent="0.3">
      <c r="A142" s="16"/>
      <c r="B142" s="14" t="s">
        <v>522</v>
      </c>
      <c r="C142" s="17" t="s">
        <v>523</v>
      </c>
      <c r="D142" s="18" t="s">
        <v>524</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9"/>
    </row>
    <row r="143" spans="1:29" s="7" customFormat="1" ht="382.8" x14ac:dyDescent="0.3">
      <c r="A143" s="16"/>
      <c r="B143" s="14" t="s">
        <v>525</v>
      </c>
      <c r="C143" s="17" t="s">
        <v>526</v>
      </c>
      <c r="D143" s="18" t="s">
        <v>527</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9"/>
    </row>
    <row r="144" spans="1:29" s="7" customFormat="1" ht="132" x14ac:dyDescent="0.3">
      <c r="A144" s="13"/>
      <c r="B144" s="14" t="s">
        <v>528</v>
      </c>
      <c r="C144" s="17" t="s">
        <v>529</v>
      </c>
      <c r="D144" s="18" t="s">
        <v>530</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9"/>
    </row>
    <row r="145" spans="1:29" s="7" customFormat="1" ht="39.6" x14ac:dyDescent="0.3">
      <c r="A145" s="13"/>
      <c r="B145" s="14" t="s">
        <v>531</v>
      </c>
      <c r="C145" s="17" t="s">
        <v>184</v>
      </c>
      <c r="D145" s="18" t="s">
        <v>532</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9"/>
    </row>
    <row r="146" spans="1:29" s="7" customFormat="1" ht="198" x14ac:dyDescent="0.3">
      <c r="A146" s="13"/>
      <c r="B146" s="14" t="s">
        <v>533</v>
      </c>
      <c r="C146" s="17" t="s">
        <v>534</v>
      </c>
      <c r="D146" s="18" t="s">
        <v>535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9"/>
    </row>
    <row r="147" spans="1:29" s="7" customFormat="1" ht="79.2" x14ac:dyDescent="0.3">
      <c r="A147" s="13"/>
      <c r="B147" s="14" t="s">
        <v>536</v>
      </c>
      <c r="C147" s="17" t="s">
        <v>537</v>
      </c>
      <c r="D147" s="18" t="s">
        <v>538</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9"/>
    </row>
    <row r="148" spans="1:29" s="7" customFormat="1" ht="66" x14ac:dyDescent="0.3">
      <c r="A148" s="13"/>
      <c r="B148" s="14" t="s">
        <v>539</v>
      </c>
      <c r="C148" s="17" t="s">
        <v>540</v>
      </c>
      <c r="D148" s="18" t="s">
        <v>541</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9"/>
    </row>
    <row r="149" spans="1:29" s="7" customFormat="1" ht="79.2" x14ac:dyDescent="0.3">
      <c r="A149" s="13"/>
      <c r="B149" s="14" t="s">
        <v>542</v>
      </c>
      <c r="C149" s="17" t="s">
        <v>543</v>
      </c>
      <c r="D149" s="18" t="s">
        <v>544</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9"/>
    </row>
    <row r="150" spans="1:29" s="7" customFormat="1" ht="52.8" x14ac:dyDescent="0.3">
      <c r="A150" s="16"/>
      <c r="B150" s="14" t="s">
        <v>545</v>
      </c>
      <c r="C150" s="17" t="s">
        <v>202</v>
      </c>
      <c r="D150" s="18" t="s">
        <v>546</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9"/>
    </row>
    <row r="151" spans="1:29" s="7" customFormat="1" ht="66" x14ac:dyDescent="0.3">
      <c r="A151" s="16"/>
      <c r="B151" s="14" t="s">
        <v>547</v>
      </c>
      <c r="C151" s="17" t="s">
        <v>548</v>
      </c>
      <c r="D151" s="18" t="s">
        <v>549</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9"/>
    </row>
    <row r="152" spans="1:29" s="7" customFormat="1" ht="39.6" x14ac:dyDescent="0.3">
      <c r="A152" s="13"/>
      <c r="B152" s="14" t="s">
        <v>550</v>
      </c>
      <c r="C152" s="17" t="s">
        <v>551</v>
      </c>
      <c r="D152" s="18" t="s">
        <v>552</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9"/>
    </row>
    <row r="153" spans="1:29" s="7" customFormat="1" ht="92.4" x14ac:dyDescent="0.3">
      <c r="A153" s="16"/>
      <c r="B153" s="14" t="s">
        <v>553</v>
      </c>
      <c r="C153" s="17" t="s">
        <v>211</v>
      </c>
      <c r="D153" s="18" t="s">
        <v>554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9"/>
    </row>
    <row r="154" spans="1:29" s="7" customFormat="1" ht="145.19999999999999" x14ac:dyDescent="0.3">
      <c r="A154" s="16"/>
      <c r="B154" s="14" t="s">
        <v>555</v>
      </c>
      <c r="C154" s="17" t="s">
        <v>556</v>
      </c>
      <c r="D154" s="18" t="s">
        <v>557</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9"/>
    </row>
    <row r="155" spans="1:29" s="7" customFormat="1" ht="52.8" x14ac:dyDescent="0.3">
      <c r="A155" s="16"/>
      <c r="B155" s="14" t="s">
        <v>558</v>
      </c>
      <c r="C155" s="17" t="s">
        <v>559</v>
      </c>
      <c r="D155" s="18" t="s">
        <v>560</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9"/>
    </row>
    <row r="156" spans="1:29" s="7" customFormat="1" ht="118.8" x14ac:dyDescent="0.3">
      <c r="A156" s="16"/>
      <c r="B156" s="14" t="s">
        <v>561</v>
      </c>
      <c r="C156" s="15" t="s">
        <v>226</v>
      </c>
      <c r="D156" s="14" t="s">
        <v>562</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9"/>
    </row>
    <row r="157" spans="1:29" s="7" customFormat="1" ht="13.8" x14ac:dyDescent="0.3">
      <c r="A157" s="13"/>
      <c r="B157" s="5" t="s">
        <v>232</v>
      </c>
      <c r="C157" s="15" t="s">
        <v>233</v>
      </c>
      <c r="D157" s="14"/>
      <c r="E157" s="3"/>
      <c r="F157" s="3"/>
      <c r="G157" s="3"/>
      <c r="H157" s="3"/>
      <c r="I157" s="3"/>
      <c r="J157" s="3"/>
      <c r="K157" s="3"/>
      <c r="L157" s="3"/>
      <c r="M157" s="3"/>
      <c r="N157" s="3"/>
      <c r="O157" s="3"/>
      <c r="P157" s="3"/>
      <c r="Q157" s="3"/>
      <c r="R157" s="3"/>
      <c r="S157" s="3"/>
      <c r="T157" s="3"/>
      <c r="U157" s="3"/>
      <c r="V157" s="3"/>
      <c r="W157" s="3"/>
      <c r="X157" s="3"/>
      <c r="Y157" s="3"/>
      <c r="Z157" s="3"/>
      <c r="AA157" s="3"/>
      <c r="AB157" s="3"/>
      <c r="AC157" s="9"/>
    </row>
    <row r="158" spans="1:29" s="7" customFormat="1" ht="105.6" x14ac:dyDescent="0.3">
      <c r="A158" s="16"/>
      <c r="B158" s="14" t="s">
        <v>563</v>
      </c>
      <c r="C158" s="15" t="s">
        <v>564</v>
      </c>
      <c r="D158" s="14" t="s">
        <v>565</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9"/>
    </row>
    <row r="159" spans="1:29" s="7" customFormat="1" ht="13.8" x14ac:dyDescent="0.3">
      <c r="A159" s="16"/>
      <c r="B159" s="5" t="s">
        <v>232</v>
      </c>
      <c r="C159" s="15" t="s">
        <v>566</v>
      </c>
      <c r="D159" s="14"/>
      <c r="E159" s="3"/>
      <c r="F159" s="3"/>
      <c r="G159" s="3"/>
      <c r="H159" s="3"/>
      <c r="I159" s="3"/>
      <c r="J159" s="3"/>
      <c r="K159" s="3"/>
      <c r="L159" s="3"/>
      <c r="M159" s="3"/>
      <c r="N159" s="3"/>
      <c r="O159" s="3"/>
      <c r="P159" s="3"/>
      <c r="Q159" s="3"/>
      <c r="R159" s="3"/>
      <c r="S159" s="3"/>
      <c r="T159" s="3"/>
      <c r="U159" s="3"/>
      <c r="V159" s="3"/>
      <c r="W159" s="3"/>
      <c r="X159" s="3"/>
      <c r="Y159" s="3"/>
      <c r="Z159" s="3"/>
      <c r="AA159" s="3"/>
      <c r="AB159" s="3"/>
      <c r="AC159" s="9"/>
    </row>
    <row r="160" spans="1:29" s="7" customFormat="1" ht="158.4" x14ac:dyDescent="0.3">
      <c r="A160" s="13"/>
      <c r="B160" s="14" t="s">
        <v>567</v>
      </c>
      <c r="C160" s="15" t="s">
        <v>568</v>
      </c>
      <c r="D160" s="14" t="s">
        <v>569</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9"/>
    </row>
    <row r="161" spans="1:29" s="7" customFormat="1" ht="13.8" x14ac:dyDescent="0.3">
      <c r="A161" s="13"/>
      <c r="B161" s="5" t="s">
        <v>232</v>
      </c>
      <c r="C161" s="15" t="s">
        <v>233</v>
      </c>
      <c r="D161" s="14"/>
      <c r="E161" s="3"/>
      <c r="F161" s="3"/>
      <c r="G161" s="3"/>
      <c r="H161" s="3"/>
      <c r="I161" s="3"/>
      <c r="J161" s="3"/>
      <c r="K161" s="3"/>
      <c r="L161" s="3"/>
      <c r="M161" s="3"/>
      <c r="N161" s="3"/>
      <c r="O161" s="3"/>
      <c r="P161" s="3"/>
      <c r="Q161" s="3"/>
      <c r="R161" s="3"/>
      <c r="S161" s="3"/>
      <c r="T161" s="3"/>
      <c r="U161" s="3"/>
      <c r="V161" s="3"/>
      <c r="W161" s="3"/>
      <c r="X161" s="3"/>
      <c r="Y161" s="3"/>
      <c r="Z161" s="3"/>
      <c r="AA161" s="3"/>
      <c r="AB161" s="3"/>
      <c r="AC161" s="9"/>
    </row>
    <row r="162" spans="1:29" s="7" customFormat="1" ht="26.4" x14ac:dyDescent="0.3">
      <c r="A162" s="13"/>
      <c r="B162" s="14"/>
      <c r="C162" s="15" t="s">
        <v>570</v>
      </c>
      <c r="D162" s="14"/>
      <c r="E162" s="3"/>
      <c r="F162" s="3"/>
      <c r="G162" s="3"/>
      <c r="H162" s="3"/>
      <c r="I162" s="3"/>
      <c r="J162" s="3"/>
      <c r="K162" s="3"/>
      <c r="L162" s="3"/>
      <c r="M162" s="3"/>
      <c r="N162" s="3"/>
      <c r="O162" s="3"/>
      <c r="P162" s="3"/>
      <c r="Q162" s="3"/>
      <c r="R162" s="3"/>
      <c r="S162" s="3"/>
      <c r="T162" s="3"/>
      <c r="U162" s="3"/>
      <c r="V162" s="3"/>
      <c r="W162" s="3"/>
      <c r="X162" s="3"/>
      <c r="Y162" s="3"/>
      <c r="Z162" s="3"/>
      <c r="AA162" s="3"/>
      <c r="AB162" s="3"/>
      <c r="AC162" s="9"/>
    </row>
    <row r="163" spans="1:29" s="7" customFormat="1" ht="13.8" x14ac:dyDescent="0.3">
      <c r="A163" s="6"/>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6"/>
    </row>
    <row r="164" spans="1:29" s="7" customFormat="1" ht="13.8" x14ac:dyDescent="0.3">
      <c r="A164" s="6"/>
      <c r="B164" s="21" t="s">
        <v>571</v>
      </c>
      <c r="C164" s="21"/>
      <c r="D164" s="21"/>
      <c r="E164" s="21"/>
      <c r="F164" s="21"/>
      <c r="G164" s="21"/>
      <c r="H164" s="21"/>
      <c r="I164" s="21"/>
      <c r="J164" s="6"/>
      <c r="K164" s="6"/>
      <c r="L164" s="6"/>
      <c r="M164" s="6"/>
      <c r="N164" s="6"/>
      <c r="O164" s="6"/>
      <c r="P164" s="6"/>
      <c r="Q164" s="6"/>
      <c r="R164" s="6"/>
      <c r="S164" s="6"/>
      <c r="T164" s="6"/>
      <c r="U164" s="6"/>
      <c r="V164" s="6"/>
      <c r="W164" s="6"/>
      <c r="X164" s="6"/>
      <c r="Y164" s="6"/>
      <c r="Z164" s="6"/>
      <c r="AA164" s="6"/>
      <c r="AB164" s="6"/>
      <c r="AC164" s="6"/>
    </row>
    <row r="165" spans="1:29" s="7" customFormat="1" ht="13.8" x14ac:dyDescent="0.3">
      <c r="A165" s="6"/>
      <c r="B165" s="21" t="s">
        <v>572</v>
      </c>
      <c r="C165" s="21"/>
      <c r="D165" s="21"/>
      <c r="E165" s="21"/>
      <c r="F165" s="21"/>
      <c r="G165" s="21"/>
      <c r="H165" s="21"/>
      <c r="I165" s="21"/>
      <c r="J165" s="6"/>
      <c r="K165" s="6"/>
      <c r="L165" s="6"/>
      <c r="M165" s="6"/>
      <c r="N165" s="6"/>
      <c r="O165" s="6"/>
      <c r="P165" s="6"/>
      <c r="Q165" s="6"/>
      <c r="R165" s="6"/>
      <c r="S165" s="6"/>
      <c r="T165" s="6"/>
      <c r="U165" s="6"/>
      <c r="V165" s="6"/>
      <c r="W165" s="6"/>
      <c r="X165" s="6"/>
      <c r="Y165" s="6"/>
      <c r="Z165" s="6"/>
      <c r="AA165" s="6"/>
      <c r="AB165" s="6"/>
      <c r="AC165" s="6"/>
    </row>
    <row r="166" spans="1:29" s="7" customFormat="1" ht="13.8" x14ac:dyDescent="0.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spans="1:29" s="7" customFormat="1" ht="13.8" x14ac:dyDescent="0.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spans="1:29" s="7" customFormat="1" ht="13.8" x14ac:dyDescent="0.3"/>
  </sheetData>
  <mergeCells count="17">
    <mergeCell ref="B165:I165"/>
    <mergeCell ref="S7:S8"/>
    <mergeCell ref="T7:V7"/>
    <mergeCell ref="W7:W8"/>
    <mergeCell ref="X7:X8"/>
    <mergeCell ref="Y7:AA7"/>
    <mergeCell ref="B164:I164"/>
    <mergeCell ref="B5:AB5"/>
    <mergeCell ref="B6:D8"/>
    <mergeCell ref="E6:E8"/>
    <mergeCell ref="F6:R6"/>
    <mergeCell ref="S6:AA6"/>
    <mergeCell ref="AB6:AB8"/>
    <mergeCell ref="F7:F8"/>
    <mergeCell ref="G7:J7"/>
    <mergeCell ref="K7:N7"/>
    <mergeCell ref="O7:R7"/>
  </mergeCells>
  <dataValidations count="1">
    <dataValidation type="decimal" operator="greaterThan" allowBlank="1" showInputMessage="1" showErrorMessage="1" errorTitle="Введите число!" error="Введите число!" promptTitle="Проверка корректности" prompt="Введите число" sqref="S10:AA162">
      <formula1>-100000000000</formula1>
    </dataValidation>
  </dataValidations>
  <hyperlinks>
    <hyperlink ref="B55" display="Добавить"/>
    <hyperlink ref="B57" display="Добавить"/>
    <hyperlink ref="B59" display="Добавить"/>
    <hyperlink ref="B102" display="Добавить"/>
    <hyperlink ref="B104" display="Добавить"/>
    <hyperlink ref="B106" display="Добавить"/>
    <hyperlink ref="B157" display="Добавить"/>
    <hyperlink ref="B159" display="Добавить"/>
    <hyperlink ref="B161" display="Добавить"/>
  </hyperlink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2015-01-14T11:22:50Z</dcterms:modified>
</cp:coreProperties>
</file>